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8210" windowHeight="7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E4" i="1" s="1"/>
  <c r="C5" i="1" s="1"/>
  <c r="C4" i="1"/>
  <c r="D4" i="1"/>
  <c r="B5" i="1"/>
  <c r="E5" i="1" s="1"/>
  <c r="E3" i="1"/>
  <c r="D3" i="1"/>
  <c r="C3" i="1"/>
  <c r="B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4" i="1"/>
  <c r="A5" i="1" s="1"/>
  <c r="A6" i="1" s="1"/>
  <c r="A7" i="1" s="1"/>
  <c r="A8" i="1" s="1"/>
  <c r="A9" i="1" s="1"/>
  <c r="A3" i="1"/>
  <c r="E2" i="1"/>
  <c r="D2" i="1"/>
  <c r="C6" i="1" l="1"/>
  <c r="D5" i="1"/>
  <c r="B6" i="1" s="1"/>
  <c r="D6" i="1" l="1"/>
  <c r="B7" i="1"/>
  <c r="E6" i="1"/>
  <c r="C7" i="1" s="1"/>
  <c r="D7" i="1" l="1"/>
  <c r="B8" i="1"/>
  <c r="E7" i="1"/>
  <c r="C8" i="1" s="1"/>
  <c r="D8" i="1" l="1"/>
  <c r="B9" i="1"/>
  <c r="E8" i="1"/>
  <c r="C9" i="1" s="1"/>
  <c r="D9" i="1" l="1"/>
  <c r="B10" i="1"/>
  <c r="E9" i="1"/>
  <c r="C10" i="1" s="1"/>
  <c r="D10" i="1" l="1"/>
  <c r="B11" i="1"/>
  <c r="E10" i="1"/>
  <c r="C11" i="1" s="1"/>
  <c r="D11" i="1" l="1"/>
  <c r="B12" i="1"/>
  <c r="E11" i="1"/>
  <c r="C12" i="1" s="1"/>
  <c r="D12" i="1" l="1"/>
  <c r="B13" i="1"/>
  <c r="E12" i="1"/>
  <c r="C13" i="1" s="1"/>
  <c r="D13" i="1" l="1"/>
  <c r="B14" i="1"/>
  <c r="E13" i="1"/>
  <c r="C14" i="1" s="1"/>
  <c r="D14" i="1" l="1"/>
  <c r="B15" i="1"/>
  <c r="E14" i="1"/>
  <c r="C15" i="1" s="1"/>
  <c r="D15" i="1" l="1"/>
  <c r="B16" i="1"/>
  <c r="E15" i="1"/>
  <c r="C16" i="1" s="1"/>
  <c r="D16" i="1" l="1"/>
  <c r="B17" i="1"/>
  <c r="E16" i="1"/>
  <c r="C17" i="1" s="1"/>
  <c r="D17" i="1" l="1"/>
  <c r="B18" i="1"/>
  <c r="E17" i="1"/>
  <c r="C18" i="1" s="1"/>
  <c r="D18" i="1" l="1"/>
  <c r="B19" i="1"/>
  <c r="E18" i="1"/>
  <c r="C19" i="1" s="1"/>
  <c r="D19" i="1" l="1"/>
  <c r="B20" i="1"/>
  <c r="E19" i="1"/>
  <c r="C20" i="1" s="1"/>
  <c r="D20" i="1" l="1"/>
  <c r="B21" i="1"/>
  <c r="E20" i="1"/>
  <c r="C21" i="1" s="1"/>
  <c r="D21" i="1" l="1"/>
  <c r="B22" i="1"/>
  <c r="E21" i="1"/>
  <c r="C22" i="1" s="1"/>
  <c r="D22" i="1" l="1"/>
  <c r="B23" i="1"/>
  <c r="E22" i="1"/>
  <c r="C23" i="1" s="1"/>
  <c r="D23" i="1" l="1"/>
  <c r="B24" i="1"/>
  <c r="E23" i="1"/>
  <c r="C24" i="1" s="1"/>
  <c r="D24" i="1" l="1"/>
  <c r="B25" i="1"/>
  <c r="E24" i="1"/>
  <c r="C25" i="1" s="1"/>
  <c r="D25" i="1" l="1"/>
  <c r="B26" i="1"/>
  <c r="E25" i="1"/>
  <c r="C26" i="1" s="1"/>
  <c r="D26" i="1" l="1"/>
  <c r="B27" i="1"/>
  <c r="E26" i="1"/>
  <c r="C27" i="1" s="1"/>
  <c r="D27" i="1" l="1"/>
  <c r="B28" i="1"/>
  <c r="E27" i="1"/>
  <c r="C28" i="1" s="1"/>
  <c r="D28" i="1" l="1"/>
  <c r="B29" i="1"/>
  <c r="E28" i="1"/>
  <c r="C29" i="1" s="1"/>
  <c r="D29" i="1" l="1"/>
  <c r="B30" i="1"/>
  <c r="E29" i="1"/>
  <c r="C30" i="1" s="1"/>
  <c r="D30" i="1" l="1"/>
  <c r="B31" i="1"/>
  <c r="E30" i="1"/>
  <c r="C31" i="1" s="1"/>
  <c r="D31" i="1" l="1"/>
  <c r="B32" i="1"/>
  <c r="E31" i="1"/>
  <c r="C32" i="1" s="1"/>
  <c r="D32" i="1" l="1"/>
  <c r="B33" i="1"/>
  <c r="E32" i="1"/>
  <c r="C33" i="1" s="1"/>
  <c r="D33" i="1" l="1"/>
  <c r="B34" i="1"/>
  <c r="E33" i="1"/>
  <c r="C34" i="1" s="1"/>
  <c r="D34" i="1" l="1"/>
  <c r="B35" i="1"/>
  <c r="E34" i="1"/>
  <c r="C35" i="1" s="1"/>
  <c r="D35" i="1" l="1"/>
  <c r="B36" i="1"/>
  <c r="E35" i="1"/>
  <c r="C36" i="1" s="1"/>
  <c r="D36" i="1" l="1"/>
  <c r="B37" i="1"/>
  <c r="E36" i="1"/>
  <c r="C37" i="1" s="1"/>
  <c r="D37" i="1" l="1"/>
  <c r="B38" i="1"/>
  <c r="E37" i="1"/>
  <c r="C38" i="1" s="1"/>
  <c r="D38" i="1" l="1"/>
  <c r="B39" i="1"/>
  <c r="E38" i="1"/>
  <c r="C39" i="1" s="1"/>
  <c r="D39" i="1" l="1"/>
  <c r="B40" i="1"/>
  <c r="E39" i="1"/>
  <c r="C40" i="1" s="1"/>
  <c r="D40" i="1" l="1"/>
  <c r="B41" i="1"/>
  <c r="E40" i="1"/>
  <c r="C41" i="1" s="1"/>
  <c r="D41" i="1" l="1"/>
  <c r="B42" i="1"/>
  <c r="E41" i="1"/>
  <c r="C42" i="1" s="1"/>
  <c r="D42" i="1" l="1"/>
  <c r="B43" i="1"/>
  <c r="E42" i="1"/>
  <c r="C43" i="1" s="1"/>
  <c r="D43" i="1" l="1"/>
  <c r="B44" i="1"/>
  <c r="E43" i="1"/>
  <c r="C44" i="1" s="1"/>
  <c r="D44" i="1" l="1"/>
  <c r="B45" i="1"/>
  <c r="E44" i="1"/>
  <c r="C45" i="1" s="1"/>
  <c r="D45" i="1" l="1"/>
  <c r="E45" i="1"/>
  <c r="C46" i="1" s="1"/>
  <c r="B46" i="1"/>
  <c r="C47" i="1" l="1"/>
  <c r="D46" i="1"/>
  <c r="E46" i="1"/>
  <c r="B47" i="1"/>
  <c r="E47" i="1" l="1"/>
  <c r="C48" i="1" s="1"/>
  <c r="D47" i="1"/>
  <c r="B48" i="1" s="1"/>
  <c r="C49" i="1" l="1"/>
  <c r="D48" i="1"/>
  <c r="E48" i="1"/>
  <c r="B49" i="1"/>
  <c r="C50" i="1" l="1"/>
  <c r="D49" i="1"/>
  <c r="E49" i="1"/>
  <c r="B50" i="1"/>
  <c r="C51" i="1" l="1"/>
  <c r="D50" i="1"/>
  <c r="E50" i="1"/>
  <c r="B51" i="1"/>
  <c r="E51" i="1" l="1"/>
  <c r="C52" i="1" s="1"/>
  <c r="D51" i="1"/>
  <c r="B52" i="1" s="1"/>
  <c r="C53" i="1" l="1"/>
  <c r="D52" i="1"/>
  <c r="E52" i="1"/>
  <c r="B53" i="1"/>
  <c r="E53" i="1" l="1"/>
  <c r="C54" i="1" s="1"/>
  <c r="D53" i="1"/>
  <c r="B54" i="1" s="1"/>
  <c r="C55" i="1" l="1"/>
  <c r="D54" i="1"/>
  <c r="E54" i="1"/>
  <c r="B55" i="1"/>
  <c r="E55" i="1" l="1"/>
  <c r="C56" i="1" s="1"/>
  <c r="D55" i="1"/>
  <c r="B56" i="1" s="1"/>
  <c r="D56" i="1" l="1"/>
  <c r="E56" i="1"/>
  <c r="C57" i="1" s="1"/>
  <c r="B57" i="1"/>
  <c r="D57" i="1" l="1"/>
  <c r="E57" i="1"/>
  <c r="C58" i="1" s="1"/>
  <c r="B58" i="1"/>
  <c r="D58" i="1" l="1"/>
  <c r="E58" i="1"/>
  <c r="C59" i="1" s="1"/>
  <c r="B59" i="1"/>
  <c r="D59" i="1" l="1"/>
  <c r="E59" i="1"/>
  <c r="C60" i="1" s="1"/>
  <c r="B60" i="1"/>
  <c r="C61" i="1" l="1"/>
  <c r="D60" i="1"/>
  <c r="E60" i="1"/>
  <c r="B61" i="1"/>
  <c r="E61" i="1" l="1"/>
  <c r="C62" i="1" s="1"/>
  <c r="D61" i="1"/>
  <c r="B62" i="1" s="1"/>
  <c r="E62" i="1" l="1"/>
  <c r="C63" i="1" s="1"/>
  <c r="D62" i="1"/>
  <c r="B63" i="1" s="1"/>
  <c r="D63" i="1" l="1"/>
  <c r="E63" i="1"/>
  <c r="C64" i="1" s="1"/>
  <c r="B64" i="1"/>
  <c r="C65" i="1" l="1"/>
  <c r="D64" i="1"/>
  <c r="E64" i="1"/>
  <c r="B65" i="1"/>
  <c r="E65" i="1" l="1"/>
  <c r="C66" i="1" s="1"/>
  <c r="D65" i="1"/>
  <c r="B66" i="1" s="1"/>
  <c r="D66" i="1" l="1"/>
  <c r="B67" i="1" s="1"/>
  <c r="E66" i="1"/>
  <c r="C67" i="1" s="1"/>
  <c r="E67" i="1" l="1"/>
  <c r="C68" i="1" s="1"/>
  <c r="D67" i="1"/>
  <c r="B68" i="1" s="1"/>
  <c r="E68" i="1" l="1"/>
  <c r="C69" i="1" s="1"/>
  <c r="D68" i="1"/>
  <c r="B69" i="1" s="1"/>
  <c r="D69" i="1" l="1"/>
  <c r="B70" i="1" s="1"/>
  <c r="E69" i="1"/>
  <c r="C70" i="1" s="1"/>
  <c r="D70" i="1" l="1"/>
  <c r="B71" i="1" s="1"/>
  <c r="E70" i="1"/>
  <c r="C71" i="1" s="1"/>
  <c r="E71" i="1" l="1"/>
  <c r="C72" i="1" s="1"/>
  <c r="D71" i="1"/>
  <c r="B72" i="1" s="1"/>
  <c r="D72" i="1" l="1"/>
  <c r="E72" i="1"/>
  <c r="C73" i="1" s="1"/>
  <c r="B73" i="1"/>
  <c r="D73" i="1" l="1"/>
  <c r="B74" i="1" s="1"/>
  <c r="E73" i="1"/>
  <c r="C74" i="1" s="1"/>
  <c r="D74" i="1" l="1"/>
  <c r="B75" i="1" s="1"/>
  <c r="E74" i="1"/>
  <c r="C75" i="1" s="1"/>
  <c r="E75" i="1" l="1"/>
  <c r="C76" i="1" s="1"/>
  <c r="D75" i="1"/>
  <c r="B76" i="1" s="1"/>
  <c r="E76" i="1" l="1"/>
  <c r="C77" i="1" s="1"/>
  <c r="D76" i="1"/>
  <c r="B77" i="1" s="1"/>
  <c r="D77" i="1" l="1"/>
  <c r="B78" i="1" s="1"/>
  <c r="E77" i="1"/>
  <c r="C78" i="1" s="1"/>
  <c r="E78" i="1" l="1"/>
  <c r="C79" i="1" s="1"/>
  <c r="D78" i="1"/>
  <c r="B79" i="1" s="1"/>
  <c r="C80" i="1" l="1"/>
  <c r="D79" i="1"/>
  <c r="E79" i="1"/>
  <c r="B80" i="1"/>
  <c r="E80" i="1" l="1"/>
  <c r="C81" i="1" s="1"/>
  <c r="D80" i="1"/>
  <c r="B81" i="1" s="1"/>
  <c r="D81" i="1" l="1"/>
  <c r="B82" i="1" s="1"/>
  <c r="E81" i="1"/>
  <c r="C82" i="1" s="1"/>
  <c r="D82" i="1" l="1"/>
  <c r="B83" i="1" s="1"/>
  <c r="E82" i="1"/>
  <c r="C83" i="1" s="1"/>
  <c r="E83" i="1" l="1"/>
  <c r="C84" i="1" s="1"/>
  <c r="D83" i="1"/>
  <c r="B84" i="1" s="1"/>
  <c r="D84" i="1" l="1"/>
  <c r="E84" i="1"/>
  <c r="C85" i="1" s="1"/>
  <c r="B85" i="1"/>
  <c r="D85" i="1" l="1"/>
  <c r="B86" i="1" s="1"/>
  <c r="E85" i="1"/>
  <c r="C86" i="1" s="1"/>
  <c r="D86" i="1" l="1"/>
  <c r="B87" i="1" s="1"/>
  <c r="E86" i="1"/>
  <c r="C87" i="1" s="1"/>
  <c r="E87" i="1" l="1"/>
  <c r="C88" i="1" s="1"/>
  <c r="D87" i="1"/>
  <c r="B88" i="1" s="1"/>
  <c r="E88" i="1" l="1"/>
  <c r="C89" i="1" s="1"/>
  <c r="D88" i="1"/>
  <c r="B89" i="1" s="1"/>
  <c r="E89" i="1" l="1"/>
  <c r="C90" i="1" s="1"/>
  <c r="D89" i="1"/>
  <c r="B90" i="1" s="1"/>
  <c r="D90" i="1" l="1"/>
  <c r="E90" i="1"/>
  <c r="C91" i="1" s="1"/>
  <c r="B91" i="1"/>
  <c r="C92" i="1" l="1"/>
  <c r="D91" i="1"/>
  <c r="E91" i="1"/>
  <c r="B92" i="1"/>
  <c r="E92" i="1" l="1"/>
  <c r="C93" i="1" s="1"/>
  <c r="D92" i="1"/>
  <c r="B93" i="1" s="1"/>
  <c r="D93" i="1" l="1"/>
  <c r="E93" i="1"/>
  <c r="C94" i="1" s="1"/>
  <c r="B94" i="1"/>
  <c r="C95" i="1" l="1"/>
  <c r="D94" i="1"/>
  <c r="E94" i="1"/>
  <c r="B95" i="1"/>
  <c r="E95" i="1" l="1"/>
  <c r="C96" i="1" s="1"/>
  <c r="D95" i="1"/>
  <c r="B96" i="1" s="1"/>
  <c r="E96" i="1" l="1"/>
  <c r="C97" i="1" s="1"/>
  <c r="D96" i="1"/>
  <c r="B97" i="1" s="1"/>
  <c r="C98" i="1" l="1"/>
  <c r="D97" i="1"/>
  <c r="E97" i="1"/>
  <c r="B98" i="1"/>
  <c r="E98" i="1" l="1"/>
  <c r="C99" i="1" s="1"/>
  <c r="D98" i="1"/>
  <c r="B99" i="1" s="1"/>
  <c r="D99" i="1" l="1"/>
  <c r="E99" i="1"/>
  <c r="C100" i="1" s="1"/>
  <c r="B100" i="1"/>
  <c r="D100" i="1" l="1"/>
  <c r="E100" i="1"/>
  <c r="C101" i="1" s="1"/>
  <c r="B101" i="1"/>
  <c r="D101" i="1" l="1"/>
  <c r="E101" i="1"/>
  <c r="C102" i="1" s="1"/>
  <c r="B102" i="1"/>
  <c r="D102" i="1" l="1"/>
  <c r="B103" i="1" s="1"/>
  <c r="E102" i="1"/>
  <c r="C103" i="1" s="1"/>
  <c r="E103" i="1" l="1"/>
  <c r="C104" i="1" s="1"/>
  <c r="D103" i="1"/>
  <c r="B104" i="1" s="1"/>
  <c r="D104" i="1" l="1"/>
  <c r="E104" i="1"/>
  <c r="C105" i="1" s="1"/>
  <c r="B105" i="1"/>
  <c r="D105" i="1" l="1"/>
  <c r="B106" i="1" s="1"/>
  <c r="E105" i="1"/>
  <c r="C106" i="1" s="1"/>
  <c r="E106" i="1" l="1"/>
  <c r="C107" i="1" s="1"/>
  <c r="D106" i="1"/>
  <c r="B107" i="1" s="1"/>
  <c r="E107" i="1" l="1"/>
  <c r="D107" i="1"/>
  <c r="B108" i="1" s="1"/>
  <c r="C108" i="1"/>
  <c r="E108" i="1" l="1"/>
  <c r="D108" i="1"/>
  <c r="B109" i="1" s="1"/>
  <c r="C109" i="1"/>
  <c r="E109" i="1" l="1"/>
  <c r="D109" i="1"/>
  <c r="B110" i="1" s="1"/>
  <c r="C110" i="1"/>
  <c r="E110" i="1" l="1"/>
  <c r="D110" i="1"/>
  <c r="B111" i="1" s="1"/>
  <c r="C111" i="1"/>
  <c r="B112" i="1" l="1"/>
  <c r="E111" i="1"/>
  <c r="D111" i="1"/>
  <c r="C112" i="1"/>
  <c r="D112" i="1" l="1"/>
  <c r="B113" i="1" s="1"/>
  <c r="E112" i="1"/>
  <c r="C113" i="1" s="1"/>
  <c r="D113" i="1" l="1"/>
  <c r="B114" i="1" s="1"/>
  <c r="E113" i="1"/>
  <c r="C114" i="1" s="1"/>
  <c r="B115" i="1" l="1"/>
  <c r="E114" i="1"/>
  <c r="C115" i="1" s="1"/>
  <c r="D114" i="1"/>
  <c r="D115" i="1" l="1"/>
  <c r="B116" i="1" s="1"/>
  <c r="E115" i="1"/>
  <c r="C116" i="1" s="1"/>
  <c r="D116" i="1" l="1"/>
  <c r="B117" i="1" s="1"/>
  <c r="E116" i="1"/>
  <c r="C117" i="1" s="1"/>
  <c r="B118" i="1" l="1"/>
  <c r="E117" i="1"/>
  <c r="D117" i="1"/>
  <c r="C118" i="1"/>
  <c r="D118" i="1" l="1"/>
  <c r="B119" i="1" s="1"/>
  <c r="E118" i="1"/>
  <c r="C119" i="1" s="1"/>
  <c r="B120" i="1" l="1"/>
  <c r="E119" i="1"/>
  <c r="D119" i="1"/>
  <c r="C120" i="1"/>
  <c r="D120" i="1" l="1"/>
  <c r="B121" i="1" s="1"/>
  <c r="E120" i="1"/>
  <c r="C121" i="1" s="1"/>
  <c r="E121" i="1" l="1"/>
  <c r="D121" i="1"/>
  <c r="B122" i="1" s="1"/>
  <c r="C122" i="1"/>
  <c r="E122" i="1" l="1"/>
  <c r="C123" i="1" s="1"/>
  <c r="D122" i="1"/>
  <c r="B123" i="1" s="1"/>
  <c r="B124" i="1" l="1"/>
  <c r="E123" i="1"/>
  <c r="C124" i="1" s="1"/>
  <c r="D123" i="1"/>
  <c r="D124" i="1" l="1"/>
  <c r="B125" i="1" s="1"/>
  <c r="E124" i="1"/>
  <c r="C125" i="1" s="1"/>
  <c r="E125" i="1" l="1"/>
  <c r="C126" i="1" s="1"/>
  <c r="D125" i="1"/>
  <c r="B126" i="1" s="1"/>
  <c r="B127" i="1" l="1"/>
  <c r="E126" i="1"/>
  <c r="D126" i="1"/>
  <c r="C127" i="1"/>
  <c r="D127" i="1" l="1"/>
  <c r="B128" i="1" s="1"/>
  <c r="E127" i="1"/>
  <c r="C128" i="1" s="1"/>
  <c r="E128" i="1" l="1"/>
  <c r="D128" i="1"/>
  <c r="B129" i="1" s="1"/>
  <c r="C129" i="1"/>
  <c r="E129" i="1" l="1"/>
  <c r="D129" i="1"/>
  <c r="B130" i="1" s="1"/>
  <c r="C130" i="1"/>
  <c r="E130" i="1" l="1"/>
  <c r="D130" i="1"/>
  <c r="B131" i="1" s="1"/>
  <c r="C131" i="1"/>
  <c r="E131" i="1" l="1"/>
  <c r="D131" i="1"/>
  <c r="B132" i="1" s="1"/>
  <c r="C132" i="1"/>
  <c r="B133" i="1" l="1"/>
  <c r="E132" i="1"/>
  <c r="D132" i="1"/>
  <c r="C133" i="1"/>
  <c r="D133" i="1" l="1"/>
  <c r="B134" i="1" s="1"/>
  <c r="E133" i="1"/>
  <c r="C134" i="1" s="1"/>
  <c r="D134" i="1" l="1"/>
  <c r="B135" i="1" s="1"/>
  <c r="E134" i="1"/>
  <c r="C135" i="1" s="1"/>
  <c r="E135" i="1" l="1"/>
  <c r="D135" i="1"/>
  <c r="B136" i="1" s="1"/>
  <c r="C136" i="1"/>
  <c r="E136" i="1" l="1"/>
  <c r="D136" i="1"/>
  <c r="B137" i="1" s="1"/>
  <c r="C137" i="1"/>
  <c r="E137" i="1" l="1"/>
  <c r="D137" i="1"/>
  <c r="B138" i="1" s="1"/>
  <c r="C138" i="1"/>
  <c r="B139" i="1" l="1"/>
  <c r="E138" i="1"/>
  <c r="C139" i="1" s="1"/>
  <c r="D138" i="1"/>
  <c r="D139" i="1" l="1"/>
  <c r="B140" i="1" s="1"/>
  <c r="E139" i="1"/>
  <c r="C140" i="1" s="1"/>
  <c r="E140" i="1" l="1"/>
  <c r="C141" i="1" s="1"/>
  <c r="D140" i="1"/>
  <c r="B141" i="1" s="1"/>
  <c r="E141" i="1" l="1"/>
  <c r="D141" i="1"/>
  <c r="B142" i="1" s="1"/>
  <c r="C142" i="1"/>
  <c r="E142" i="1" l="1"/>
  <c r="D142" i="1"/>
  <c r="B143" i="1" s="1"/>
  <c r="C143" i="1"/>
  <c r="E143" i="1" l="1"/>
  <c r="C144" i="1" s="1"/>
  <c r="D143" i="1"/>
  <c r="B144" i="1" s="1"/>
  <c r="D144" i="1" l="1"/>
  <c r="B145" i="1"/>
  <c r="E144" i="1"/>
  <c r="C145" i="1" s="1"/>
  <c r="D145" i="1" l="1"/>
  <c r="B146" i="1"/>
  <c r="E145" i="1"/>
  <c r="C146" i="1" s="1"/>
  <c r="D146" i="1" l="1"/>
  <c r="B147" i="1"/>
  <c r="E146" i="1"/>
  <c r="C147" i="1" s="1"/>
  <c r="D147" i="1" l="1"/>
  <c r="B148" i="1"/>
  <c r="E147" i="1"/>
  <c r="C148" i="1" s="1"/>
  <c r="D148" i="1" l="1"/>
  <c r="B149" i="1"/>
  <c r="E148" i="1"/>
  <c r="C149" i="1" s="1"/>
  <c r="D149" i="1" l="1"/>
  <c r="B150" i="1"/>
  <c r="E149" i="1"/>
  <c r="C150" i="1" s="1"/>
  <c r="D150" i="1" l="1"/>
  <c r="B151" i="1"/>
  <c r="E150" i="1"/>
  <c r="C151" i="1" s="1"/>
  <c r="D151" i="1" l="1"/>
  <c r="B152" i="1"/>
  <c r="E151" i="1"/>
  <c r="C152" i="1" s="1"/>
  <c r="D152" i="1" l="1"/>
  <c r="B153" i="1"/>
  <c r="E152" i="1"/>
  <c r="C153" i="1" s="1"/>
  <c r="D153" i="1" l="1"/>
  <c r="B154" i="1"/>
  <c r="E153" i="1"/>
  <c r="C154" i="1" s="1"/>
  <c r="D154" i="1" l="1"/>
  <c r="B155" i="1"/>
  <c r="E154" i="1"/>
  <c r="C155" i="1" s="1"/>
  <c r="D155" i="1" l="1"/>
  <c r="B156" i="1"/>
  <c r="E155" i="1"/>
  <c r="C156" i="1" s="1"/>
  <c r="D156" i="1" l="1"/>
  <c r="E156" i="1"/>
  <c r="C157" i="1" s="1"/>
  <c r="B157" i="1"/>
  <c r="D157" i="1" l="1"/>
  <c r="E157" i="1"/>
  <c r="C158" i="1" s="1"/>
  <c r="B158" i="1"/>
  <c r="D158" i="1" l="1"/>
  <c r="E158" i="1"/>
  <c r="C159" i="1" s="1"/>
  <c r="B159" i="1"/>
  <c r="D159" i="1" l="1"/>
  <c r="E159" i="1"/>
  <c r="C160" i="1" s="1"/>
  <c r="B160" i="1"/>
  <c r="D160" i="1" l="1"/>
  <c r="E160" i="1"/>
  <c r="C161" i="1" s="1"/>
  <c r="B161" i="1"/>
  <c r="D161" i="1" l="1"/>
  <c r="E161" i="1"/>
  <c r="C162" i="1" s="1"/>
  <c r="B162" i="1"/>
  <c r="D162" i="1" l="1"/>
  <c r="E162" i="1"/>
  <c r="C163" i="1" s="1"/>
  <c r="B163" i="1"/>
  <c r="D163" i="1" l="1"/>
  <c r="E163" i="1"/>
  <c r="C164" i="1" s="1"/>
  <c r="B164" i="1"/>
  <c r="D164" i="1" l="1"/>
  <c r="E164" i="1"/>
  <c r="C165" i="1" s="1"/>
  <c r="B165" i="1"/>
  <c r="D165" i="1" l="1"/>
  <c r="E165" i="1"/>
  <c r="C166" i="1" s="1"/>
  <c r="B166" i="1"/>
  <c r="D166" i="1" l="1"/>
  <c r="E166" i="1"/>
  <c r="C167" i="1" s="1"/>
  <c r="B167" i="1"/>
  <c r="D167" i="1" l="1"/>
  <c r="E167" i="1"/>
  <c r="C168" i="1" s="1"/>
  <c r="B168" i="1"/>
  <c r="D168" i="1" l="1"/>
  <c r="E168" i="1"/>
  <c r="C169" i="1" s="1"/>
  <c r="B169" i="1"/>
  <c r="D169" i="1" l="1"/>
  <c r="E169" i="1"/>
  <c r="C170" i="1" s="1"/>
  <c r="B170" i="1"/>
  <c r="D170" i="1" l="1"/>
  <c r="B171" i="1" s="1"/>
  <c r="E170" i="1"/>
  <c r="C171" i="1" s="1"/>
  <c r="D171" i="1" l="1"/>
  <c r="E171" i="1"/>
  <c r="C172" i="1" s="1"/>
  <c r="B172" i="1"/>
  <c r="D172" i="1" l="1"/>
  <c r="B173" i="1" s="1"/>
  <c r="E172" i="1"/>
  <c r="C173" i="1" s="1"/>
  <c r="E173" i="1" l="1"/>
  <c r="C174" i="1" s="1"/>
  <c r="D173" i="1"/>
  <c r="B174" i="1" s="1"/>
  <c r="D174" i="1" l="1"/>
  <c r="B175" i="1" s="1"/>
  <c r="E174" i="1"/>
  <c r="C175" i="1" s="1"/>
  <c r="D175" i="1" l="1"/>
  <c r="B176" i="1" s="1"/>
  <c r="E175" i="1"/>
  <c r="C176" i="1" s="1"/>
  <c r="D176" i="1" l="1"/>
  <c r="B177" i="1" s="1"/>
  <c r="E176" i="1"/>
  <c r="C177" i="1" s="1"/>
  <c r="D177" i="1" l="1"/>
  <c r="E177" i="1"/>
  <c r="C178" i="1" s="1"/>
  <c r="B178" i="1"/>
  <c r="D178" i="1" l="1"/>
  <c r="B179" i="1" s="1"/>
  <c r="E178" i="1"/>
  <c r="C179" i="1" s="1"/>
  <c r="D179" i="1" l="1"/>
  <c r="E179" i="1"/>
  <c r="C180" i="1" s="1"/>
  <c r="B180" i="1"/>
  <c r="D180" i="1" l="1"/>
  <c r="B181" i="1" s="1"/>
  <c r="E180" i="1"/>
  <c r="C181" i="1" s="1"/>
  <c r="E181" i="1" l="1"/>
  <c r="C182" i="1" s="1"/>
  <c r="D181" i="1"/>
  <c r="B182" i="1" s="1"/>
  <c r="E182" i="1" l="1"/>
  <c r="C183" i="1" s="1"/>
  <c r="D182" i="1"/>
  <c r="B183" i="1" s="1"/>
  <c r="D183" i="1" l="1"/>
  <c r="E183" i="1"/>
  <c r="C184" i="1" s="1"/>
  <c r="B184" i="1"/>
  <c r="D184" i="1" l="1"/>
  <c r="E184" i="1"/>
  <c r="C185" i="1" s="1"/>
  <c r="B185" i="1"/>
  <c r="D185" i="1" l="1"/>
  <c r="E185" i="1"/>
  <c r="C186" i="1" s="1"/>
  <c r="B186" i="1"/>
  <c r="D186" i="1" l="1"/>
  <c r="B187" i="1" s="1"/>
  <c r="E186" i="1"/>
  <c r="C187" i="1" s="1"/>
  <c r="E187" i="1" l="1"/>
  <c r="C188" i="1" s="1"/>
  <c r="D187" i="1"/>
  <c r="B188" i="1" s="1"/>
  <c r="D188" i="1" l="1"/>
  <c r="B189" i="1" s="1"/>
  <c r="E188" i="1"/>
  <c r="C189" i="1" s="1"/>
  <c r="E189" i="1" l="1"/>
  <c r="C190" i="1" s="1"/>
  <c r="D189" i="1"/>
  <c r="B190" i="1" s="1"/>
  <c r="D190" i="1" l="1"/>
  <c r="E190" i="1"/>
  <c r="C191" i="1" s="1"/>
  <c r="B191" i="1"/>
  <c r="D191" i="1" l="1"/>
  <c r="E191" i="1"/>
  <c r="C192" i="1" s="1"/>
  <c r="B192" i="1"/>
  <c r="D192" i="1" l="1"/>
  <c r="B193" i="1" s="1"/>
  <c r="E192" i="1"/>
  <c r="C193" i="1" s="1"/>
  <c r="D193" i="1" l="1"/>
  <c r="B194" i="1" s="1"/>
  <c r="E193" i="1"/>
  <c r="C194" i="1" s="1"/>
  <c r="D194" i="1" l="1"/>
  <c r="B195" i="1" s="1"/>
  <c r="E194" i="1"/>
  <c r="C195" i="1" s="1"/>
  <c r="D195" i="1" l="1"/>
  <c r="E195" i="1"/>
  <c r="C196" i="1" s="1"/>
  <c r="B196" i="1"/>
  <c r="D196" i="1" l="1"/>
  <c r="E196" i="1"/>
  <c r="C197" i="1" s="1"/>
  <c r="B197" i="1"/>
  <c r="D197" i="1" l="1"/>
  <c r="E197" i="1"/>
  <c r="C198" i="1" s="1"/>
  <c r="B198" i="1"/>
  <c r="D198" i="1" l="1"/>
  <c r="B199" i="1" s="1"/>
  <c r="E198" i="1"/>
  <c r="C199" i="1" s="1"/>
  <c r="E199" i="1" l="1"/>
  <c r="C200" i="1" s="1"/>
  <c r="D199" i="1"/>
  <c r="B200" i="1" s="1"/>
  <c r="E200" i="1" l="1"/>
  <c r="C201" i="1" s="1"/>
  <c r="D200" i="1"/>
  <c r="B201" i="1" s="1"/>
  <c r="D201" i="1" l="1"/>
  <c r="B202" i="1" s="1"/>
  <c r="E201" i="1"/>
  <c r="C202" i="1" s="1"/>
  <c r="E202" i="1" l="1"/>
  <c r="C203" i="1" s="1"/>
  <c r="D202" i="1"/>
  <c r="B203" i="1" s="1"/>
  <c r="E203" i="1" l="1"/>
  <c r="C204" i="1" s="1"/>
  <c r="D203" i="1"/>
  <c r="B204" i="1" s="1"/>
  <c r="E204" i="1" l="1"/>
  <c r="C205" i="1" s="1"/>
  <c r="D204" i="1"/>
  <c r="B205" i="1" s="1"/>
  <c r="E205" i="1" l="1"/>
  <c r="C206" i="1" s="1"/>
  <c r="D205" i="1"/>
  <c r="B206" i="1" s="1"/>
  <c r="E206" i="1" l="1"/>
  <c r="C207" i="1" s="1"/>
  <c r="D206" i="1"/>
  <c r="B207" i="1" s="1"/>
  <c r="D207" i="1" l="1"/>
  <c r="B208" i="1" s="1"/>
  <c r="E207" i="1"/>
  <c r="C208" i="1" s="1"/>
  <c r="D208" i="1" l="1"/>
  <c r="B209" i="1" s="1"/>
  <c r="E208" i="1"/>
  <c r="C209" i="1" s="1"/>
  <c r="E209" i="1" l="1"/>
  <c r="C210" i="1" s="1"/>
  <c r="D209" i="1"/>
  <c r="B210" i="1" s="1"/>
  <c r="E210" i="1" l="1"/>
  <c r="D210" i="1"/>
  <c r="B211" i="1" s="1"/>
  <c r="C211" i="1"/>
  <c r="E211" i="1" l="1"/>
  <c r="B212" i="1"/>
  <c r="D211" i="1"/>
  <c r="C212" i="1"/>
  <c r="D212" i="1" l="1"/>
  <c r="E212" i="1"/>
  <c r="C213" i="1" s="1"/>
  <c r="B213" i="1"/>
  <c r="D213" i="1" l="1"/>
  <c r="E213" i="1"/>
  <c r="C214" i="1" s="1"/>
  <c r="B214" i="1"/>
  <c r="D214" i="1" l="1"/>
  <c r="E214" i="1"/>
  <c r="C215" i="1" s="1"/>
  <c r="B215" i="1"/>
  <c r="D215" i="1" l="1"/>
  <c r="E215" i="1"/>
  <c r="C216" i="1" s="1"/>
  <c r="B216" i="1"/>
  <c r="D216" i="1" l="1"/>
  <c r="E216" i="1"/>
  <c r="C217" i="1" s="1"/>
  <c r="B217" i="1"/>
  <c r="D217" i="1" l="1"/>
  <c r="B218" i="1" s="1"/>
  <c r="E217" i="1"/>
  <c r="C218" i="1" s="1"/>
  <c r="E218" i="1" l="1"/>
  <c r="C219" i="1" s="1"/>
  <c r="D218" i="1"/>
  <c r="B219" i="1" s="1"/>
  <c r="E219" i="1" l="1"/>
  <c r="C220" i="1" s="1"/>
  <c r="D219" i="1"/>
  <c r="B220" i="1" s="1"/>
  <c r="E220" i="1" l="1"/>
  <c r="C221" i="1" s="1"/>
  <c r="D220" i="1"/>
  <c r="B221" i="1" s="1"/>
  <c r="E221" i="1" l="1"/>
  <c r="C222" i="1" s="1"/>
  <c r="D221" i="1"/>
  <c r="B222" i="1" s="1"/>
  <c r="E222" i="1" l="1"/>
  <c r="C223" i="1" s="1"/>
  <c r="D222" i="1"/>
  <c r="B223" i="1" s="1"/>
  <c r="E223" i="1" l="1"/>
  <c r="C224" i="1" s="1"/>
  <c r="D223" i="1"/>
  <c r="B224" i="1" s="1"/>
  <c r="E224" i="1" l="1"/>
  <c r="C225" i="1" s="1"/>
  <c r="D224" i="1"/>
  <c r="B225" i="1" s="1"/>
  <c r="E225" i="1" l="1"/>
  <c r="C226" i="1" s="1"/>
  <c r="D225" i="1"/>
  <c r="B226" i="1" s="1"/>
  <c r="E226" i="1" l="1"/>
  <c r="C227" i="1" s="1"/>
  <c r="D226" i="1"/>
  <c r="B227" i="1" s="1"/>
  <c r="E227" i="1" l="1"/>
  <c r="C228" i="1" s="1"/>
  <c r="D227" i="1"/>
  <c r="B228" i="1" s="1"/>
  <c r="E228" i="1" l="1"/>
  <c r="C229" i="1" s="1"/>
  <c r="D228" i="1"/>
  <c r="B229" i="1" s="1"/>
  <c r="B230" i="1" l="1"/>
  <c r="E229" i="1"/>
  <c r="C230" i="1"/>
  <c r="D229" i="1"/>
  <c r="E230" i="1" l="1"/>
  <c r="C231" i="1" s="1"/>
  <c r="D230" i="1"/>
  <c r="B231" i="1" s="1"/>
  <c r="D231" i="1" l="1"/>
  <c r="E231" i="1"/>
  <c r="C232" i="1" s="1"/>
  <c r="B232" i="1"/>
  <c r="D232" i="1" l="1"/>
  <c r="E232" i="1"/>
  <c r="C233" i="1" s="1"/>
  <c r="B233" i="1"/>
  <c r="D233" i="1" l="1"/>
  <c r="B234" i="1"/>
  <c r="E233" i="1"/>
  <c r="C234" i="1" s="1"/>
  <c r="D234" i="1" l="1"/>
  <c r="E234" i="1"/>
  <c r="C235" i="1" s="1"/>
  <c r="B235" i="1"/>
  <c r="D235" i="1" l="1"/>
  <c r="E235" i="1"/>
  <c r="C236" i="1" s="1"/>
  <c r="B236" i="1"/>
  <c r="D236" i="1" l="1"/>
  <c r="E236" i="1"/>
  <c r="C237" i="1" s="1"/>
  <c r="B237" i="1"/>
  <c r="D237" i="1" l="1"/>
  <c r="B238" i="1"/>
  <c r="E237" i="1"/>
  <c r="C238" i="1" s="1"/>
  <c r="C239" i="1" l="1"/>
  <c r="D238" i="1"/>
  <c r="E238" i="1"/>
  <c r="B239" i="1"/>
  <c r="D239" i="1" l="1"/>
  <c r="E239" i="1"/>
  <c r="C240" i="1" s="1"/>
  <c r="B240" i="1"/>
  <c r="D240" i="1" l="1"/>
  <c r="E240" i="1"/>
  <c r="C241" i="1" s="1"/>
  <c r="B241" i="1"/>
  <c r="D241" i="1" l="1"/>
  <c r="B242" i="1"/>
  <c r="E241" i="1"/>
  <c r="C242" i="1" s="1"/>
  <c r="D242" i="1" l="1"/>
  <c r="E242" i="1"/>
  <c r="C243" i="1" s="1"/>
  <c r="B243" i="1"/>
  <c r="D243" i="1" l="1"/>
  <c r="E243" i="1"/>
  <c r="C244" i="1" s="1"/>
  <c r="B244" i="1"/>
  <c r="D244" i="1" l="1"/>
  <c r="E244" i="1"/>
  <c r="C245" i="1" s="1"/>
  <c r="B245" i="1"/>
  <c r="D245" i="1" l="1"/>
  <c r="B246" i="1"/>
  <c r="E245" i="1"/>
  <c r="C246" i="1" s="1"/>
  <c r="D246" i="1" l="1"/>
  <c r="E246" i="1"/>
  <c r="C247" i="1" s="1"/>
  <c r="B247" i="1"/>
  <c r="D247" i="1" l="1"/>
  <c r="E247" i="1"/>
  <c r="C248" i="1" s="1"/>
  <c r="B248" i="1"/>
  <c r="D248" i="1" l="1"/>
  <c r="E248" i="1"/>
  <c r="C249" i="1" s="1"/>
  <c r="B249" i="1"/>
  <c r="D249" i="1" l="1"/>
  <c r="B250" i="1"/>
  <c r="E249" i="1"/>
  <c r="C250" i="1" s="1"/>
  <c r="C251" i="1" l="1"/>
  <c r="D250" i="1"/>
  <c r="E250" i="1"/>
  <c r="B251" i="1"/>
  <c r="E251" i="1" l="1"/>
  <c r="C252" i="1" s="1"/>
  <c r="D251" i="1"/>
  <c r="B252" i="1" s="1"/>
  <c r="D252" i="1" l="1"/>
  <c r="E252" i="1"/>
  <c r="C253" i="1" s="1"/>
  <c r="B253" i="1"/>
  <c r="D253" i="1" l="1"/>
  <c r="B254" i="1"/>
  <c r="E253" i="1"/>
  <c r="C254" i="1" s="1"/>
  <c r="C255" i="1" l="1"/>
  <c r="D254" i="1"/>
  <c r="E254" i="1"/>
  <c r="B255" i="1"/>
  <c r="E255" i="1" l="1"/>
  <c r="C256" i="1" s="1"/>
  <c r="D255" i="1"/>
  <c r="B256" i="1" s="1"/>
  <c r="E256" i="1" l="1"/>
  <c r="C257" i="1" s="1"/>
  <c r="D256" i="1"/>
  <c r="B257" i="1" s="1"/>
  <c r="B258" i="1" l="1"/>
  <c r="E257" i="1"/>
  <c r="C258" i="1"/>
  <c r="D257" i="1"/>
  <c r="E258" i="1" l="1"/>
  <c r="C259" i="1" s="1"/>
  <c r="D258" i="1"/>
  <c r="B259" i="1" s="1"/>
  <c r="D259" i="1" l="1"/>
  <c r="E259" i="1"/>
  <c r="C260" i="1" s="1"/>
  <c r="B260" i="1"/>
  <c r="D260" i="1" l="1"/>
  <c r="E260" i="1"/>
  <c r="C261" i="1" s="1"/>
  <c r="B261" i="1"/>
  <c r="D261" i="1" l="1"/>
  <c r="B262" i="1"/>
  <c r="E261" i="1"/>
  <c r="C262" i="1" s="1"/>
  <c r="C263" i="1" l="1"/>
  <c r="D262" i="1"/>
  <c r="E262" i="1"/>
  <c r="B263" i="1"/>
  <c r="E263" i="1" l="1"/>
  <c r="C264" i="1" s="1"/>
  <c r="D263" i="1"/>
  <c r="B264" i="1" s="1"/>
  <c r="D264" i="1" l="1"/>
  <c r="E264" i="1"/>
  <c r="C265" i="1" s="1"/>
  <c r="B265" i="1"/>
  <c r="D265" i="1" l="1"/>
  <c r="B266" i="1"/>
  <c r="E265" i="1"/>
  <c r="C266" i="1" s="1"/>
  <c r="C267" i="1" l="1"/>
  <c r="D266" i="1"/>
  <c r="E266" i="1"/>
  <c r="B267" i="1"/>
  <c r="E267" i="1" l="1"/>
  <c r="C268" i="1" s="1"/>
  <c r="D267" i="1"/>
  <c r="B268" i="1" s="1"/>
  <c r="D268" i="1" l="1"/>
  <c r="E268" i="1"/>
  <c r="C269" i="1" s="1"/>
  <c r="B269" i="1"/>
  <c r="D269" i="1" l="1"/>
  <c r="B270" i="1"/>
  <c r="E269" i="1"/>
  <c r="C270" i="1" s="1"/>
  <c r="C271" i="1" l="1"/>
  <c r="D270" i="1"/>
  <c r="E270" i="1"/>
  <c r="B271" i="1"/>
  <c r="E271" i="1" l="1"/>
  <c r="C272" i="1" s="1"/>
  <c r="D271" i="1"/>
  <c r="B272" i="1" s="1"/>
  <c r="E272" i="1" l="1"/>
  <c r="C273" i="1" s="1"/>
  <c r="D272" i="1"/>
  <c r="B273" i="1" s="1"/>
  <c r="B274" i="1" l="1"/>
  <c r="E273" i="1"/>
  <c r="C274" i="1"/>
  <c r="D273" i="1"/>
  <c r="E274" i="1" l="1"/>
  <c r="C275" i="1" s="1"/>
  <c r="D274" i="1"/>
  <c r="B275" i="1" s="1"/>
  <c r="D275" i="1" l="1"/>
  <c r="E275" i="1"/>
  <c r="C276" i="1" s="1"/>
  <c r="B276" i="1"/>
  <c r="D276" i="1" l="1"/>
  <c r="E276" i="1"/>
  <c r="C277" i="1" s="1"/>
  <c r="B277" i="1"/>
  <c r="D277" i="1" l="1"/>
  <c r="B278" i="1"/>
  <c r="E277" i="1"/>
  <c r="C278" i="1" s="1"/>
  <c r="C279" i="1" l="1"/>
  <c r="D278" i="1"/>
  <c r="E278" i="1"/>
  <c r="B279" i="1"/>
  <c r="D279" i="1" l="1"/>
  <c r="E279" i="1"/>
  <c r="C280" i="1" s="1"/>
  <c r="B280" i="1"/>
  <c r="D280" i="1" l="1"/>
  <c r="E280" i="1"/>
  <c r="C281" i="1" s="1"/>
  <c r="B281" i="1"/>
  <c r="D281" i="1" l="1"/>
  <c r="E281" i="1"/>
  <c r="C282" i="1" s="1"/>
  <c r="B282" i="1"/>
  <c r="D282" i="1" l="1"/>
  <c r="E282" i="1"/>
  <c r="C283" i="1" s="1"/>
  <c r="B283" i="1"/>
  <c r="D283" i="1" l="1"/>
  <c r="E283" i="1"/>
  <c r="C284" i="1" s="1"/>
  <c r="B284" i="1"/>
  <c r="D284" i="1" l="1"/>
  <c r="E284" i="1"/>
  <c r="C285" i="1" s="1"/>
  <c r="B285" i="1"/>
  <c r="D285" i="1" l="1"/>
  <c r="E285" i="1"/>
  <c r="C286" i="1" s="1"/>
  <c r="B286" i="1"/>
  <c r="D286" i="1" l="1"/>
  <c r="E286" i="1"/>
  <c r="C287" i="1" s="1"/>
  <c r="B287" i="1"/>
  <c r="D287" i="1" l="1"/>
  <c r="E287" i="1"/>
  <c r="C288" i="1" s="1"/>
  <c r="B288" i="1"/>
  <c r="D288" i="1" l="1"/>
  <c r="E288" i="1"/>
  <c r="C289" i="1" s="1"/>
  <c r="B289" i="1"/>
  <c r="D289" i="1" l="1"/>
  <c r="E289" i="1"/>
  <c r="C290" i="1" s="1"/>
  <c r="B290" i="1"/>
  <c r="D290" i="1" l="1"/>
  <c r="E290" i="1"/>
  <c r="C291" i="1" s="1"/>
  <c r="B291" i="1"/>
  <c r="D291" i="1" l="1"/>
  <c r="E291" i="1"/>
  <c r="C292" i="1" s="1"/>
  <c r="B292" i="1"/>
  <c r="D292" i="1" l="1"/>
  <c r="E292" i="1"/>
  <c r="C293" i="1" s="1"/>
  <c r="B293" i="1"/>
  <c r="D293" i="1" l="1"/>
  <c r="E293" i="1"/>
  <c r="C294" i="1" s="1"/>
  <c r="B294" i="1"/>
  <c r="D294" i="1" l="1"/>
  <c r="E294" i="1"/>
  <c r="C295" i="1" s="1"/>
  <c r="B295" i="1"/>
  <c r="D295" i="1" l="1"/>
  <c r="E295" i="1"/>
  <c r="C296" i="1" s="1"/>
  <c r="B296" i="1"/>
  <c r="D296" i="1" l="1"/>
  <c r="E296" i="1"/>
  <c r="C297" i="1" s="1"/>
  <c r="B297" i="1"/>
  <c r="D297" i="1" l="1"/>
  <c r="E297" i="1"/>
  <c r="C298" i="1" s="1"/>
  <c r="B298" i="1"/>
  <c r="D298" i="1" l="1"/>
  <c r="E298" i="1"/>
  <c r="C299" i="1" s="1"/>
  <c r="B299" i="1"/>
  <c r="D299" i="1" l="1"/>
  <c r="E299" i="1"/>
  <c r="C300" i="1" s="1"/>
  <c r="B300" i="1"/>
  <c r="D300" i="1" l="1"/>
  <c r="E300" i="1"/>
  <c r="C301" i="1" s="1"/>
  <c r="B301" i="1"/>
  <c r="D301" i="1" l="1"/>
  <c r="E301" i="1"/>
  <c r="C302" i="1" s="1"/>
  <c r="B302" i="1"/>
  <c r="D302" i="1" l="1"/>
  <c r="E302" i="1"/>
  <c r="C303" i="1" s="1"/>
  <c r="B303" i="1"/>
  <c r="D303" i="1" l="1"/>
  <c r="E303" i="1"/>
  <c r="C304" i="1" s="1"/>
  <c r="B304" i="1"/>
  <c r="D304" i="1" l="1"/>
  <c r="E304" i="1"/>
  <c r="C305" i="1" s="1"/>
  <c r="B305" i="1"/>
  <c r="D305" i="1" l="1"/>
  <c r="E305" i="1"/>
  <c r="C306" i="1" s="1"/>
  <c r="B306" i="1"/>
  <c r="D306" i="1" l="1"/>
  <c r="E306" i="1"/>
  <c r="C307" i="1" s="1"/>
  <c r="B307" i="1"/>
  <c r="D307" i="1" l="1"/>
  <c r="E307" i="1"/>
  <c r="C308" i="1" s="1"/>
  <c r="B308" i="1"/>
  <c r="D308" i="1" l="1"/>
  <c r="E308" i="1"/>
  <c r="C309" i="1" s="1"/>
  <c r="B309" i="1"/>
  <c r="D309" i="1" l="1"/>
  <c r="E309" i="1"/>
  <c r="C310" i="1" s="1"/>
  <c r="B310" i="1"/>
  <c r="D310" i="1" l="1"/>
  <c r="E310" i="1"/>
  <c r="C311" i="1" s="1"/>
  <c r="B311" i="1"/>
  <c r="D311" i="1" l="1"/>
  <c r="E311" i="1"/>
  <c r="C312" i="1" s="1"/>
  <c r="B312" i="1"/>
  <c r="D312" i="1" l="1"/>
  <c r="E312" i="1"/>
  <c r="C313" i="1" s="1"/>
  <c r="B313" i="1"/>
  <c r="D313" i="1" l="1"/>
  <c r="E313" i="1"/>
  <c r="C314" i="1" s="1"/>
  <c r="B314" i="1"/>
  <c r="D314" i="1" l="1"/>
  <c r="E314" i="1"/>
  <c r="C315" i="1" s="1"/>
  <c r="B315" i="1"/>
  <c r="D315" i="1" l="1"/>
  <c r="E315" i="1"/>
  <c r="C316" i="1" s="1"/>
  <c r="B316" i="1"/>
  <c r="D316" i="1" l="1"/>
  <c r="E316" i="1"/>
  <c r="C317" i="1" s="1"/>
  <c r="B317" i="1"/>
  <c r="D317" i="1" l="1"/>
  <c r="E317" i="1"/>
  <c r="C318" i="1" s="1"/>
  <c r="B318" i="1"/>
  <c r="D318" i="1" l="1"/>
  <c r="E318" i="1"/>
  <c r="C319" i="1" s="1"/>
  <c r="B319" i="1"/>
  <c r="D319" i="1" l="1"/>
  <c r="E319" i="1"/>
  <c r="C320" i="1" s="1"/>
  <c r="B320" i="1"/>
  <c r="D320" i="1" l="1"/>
  <c r="E320" i="1"/>
  <c r="C321" i="1" s="1"/>
  <c r="B321" i="1"/>
  <c r="D321" i="1" l="1"/>
  <c r="E321" i="1"/>
  <c r="C322" i="1" s="1"/>
  <c r="B322" i="1"/>
  <c r="C323" i="1" l="1"/>
  <c r="D322" i="1"/>
  <c r="E322" i="1"/>
  <c r="B323" i="1"/>
  <c r="E323" i="1" l="1"/>
  <c r="C324" i="1" s="1"/>
  <c r="D323" i="1"/>
  <c r="B324" i="1" s="1"/>
  <c r="D324" i="1" l="1"/>
  <c r="E324" i="1"/>
  <c r="C325" i="1" s="1"/>
  <c r="B325" i="1"/>
  <c r="D325" i="1" l="1"/>
  <c r="E325" i="1"/>
  <c r="C326" i="1" s="1"/>
  <c r="B326" i="1"/>
  <c r="D326" i="1" l="1"/>
  <c r="E326" i="1"/>
  <c r="C327" i="1" s="1"/>
  <c r="B327" i="1"/>
  <c r="D327" i="1" l="1"/>
  <c r="E327" i="1"/>
  <c r="C328" i="1" s="1"/>
  <c r="B328" i="1"/>
  <c r="D328" i="1" l="1"/>
  <c r="E328" i="1"/>
  <c r="C329" i="1" s="1"/>
  <c r="B329" i="1"/>
  <c r="D329" i="1" l="1"/>
  <c r="E329" i="1"/>
  <c r="C330" i="1" s="1"/>
  <c r="B330" i="1"/>
  <c r="D330" i="1" l="1"/>
  <c r="E330" i="1"/>
  <c r="C331" i="1" s="1"/>
  <c r="B331" i="1"/>
  <c r="D331" i="1" l="1"/>
  <c r="E331" i="1"/>
  <c r="C332" i="1" s="1"/>
  <c r="B332" i="1"/>
  <c r="D332" i="1" l="1"/>
  <c r="E332" i="1"/>
  <c r="C333" i="1" s="1"/>
  <c r="B333" i="1"/>
  <c r="D333" i="1" l="1"/>
  <c r="E333" i="1"/>
  <c r="C334" i="1" s="1"/>
  <c r="B334" i="1"/>
  <c r="D334" i="1" l="1"/>
  <c r="E334" i="1"/>
  <c r="C335" i="1" s="1"/>
  <c r="B335" i="1"/>
  <c r="D335" i="1" l="1"/>
  <c r="E335" i="1"/>
  <c r="C336" i="1" s="1"/>
  <c r="B336" i="1"/>
  <c r="D336" i="1" l="1"/>
  <c r="E336" i="1"/>
  <c r="C337" i="1" s="1"/>
  <c r="B337" i="1"/>
  <c r="D337" i="1" l="1"/>
  <c r="E337" i="1"/>
  <c r="C338" i="1" s="1"/>
  <c r="B338" i="1"/>
  <c r="C339" i="1" l="1"/>
  <c r="D338" i="1"/>
  <c r="E338" i="1"/>
  <c r="B339" i="1"/>
  <c r="E339" i="1" l="1"/>
  <c r="C340" i="1" s="1"/>
  <c r="D339" i="1"/>
  <c r="B340" i="1" s="1"/>
  <c r="D340" i="1" l="1"/>
  <c r="B341" i="1"/>
  <c r="E340" i="1"/>
  <c r="C341" i="1" s="1"/>
  <c r="D341" i="1" l="1"/>
  <c r="B342" i="1" s="1"/>
  <c r="E341" i="1"/>
  <c r="C342" i="1" s="1"/>
  <c r="E342" i="1" l="1"/>
  <c r="C343" i="1" s="1"/>
  <c r="D342" i="1"/>
  <c r="B343" i="1" s="1"/>
  <c r="D343" i="1" l="1"/>
  <c r="B344" i="1" s="1"/>
  <c r="E343" i="1"/>
  <c r="C344" i="1" s="1"/>
  <c r="E344" i="1" l="1"/>
  <c r="C345" i="1" s="1"/>
  <c r="D344" i="1"/>
  <c r="B345" i="1" s="1"/>
  <c r="D345" i="1" l="1"/>
  <c r="B346" i="1" s="1"/>
  <c r="E345" i="1"/>
  <c r="C346" i="1" s="1"/>
  <c r="E346" i="1" l="1"/>
  <c r="C347" i="1" s="1"/>
  <c r="D346" i="1"/>
  <c r="B347" i="1" s="1"/>
  <c r="D347" i="1" l="1"/>
  <c r="B348" i="1" s="1"/>
  <c r="E347" i="1"/>
  <c r="C348" i="1" s="1"/>
  <c r="D348" i="1" l="1"/>
  <c r="B349" i="1" s="1"/>
  <c r="E348" i="1"/>
  <c r="C349" i="1" s="1"/>
  <c r="D349" i="1" l="1"/>
  <c r="B350" i="1" s="1"/>
  <c r="E349" i="1"/>
  <c r="C350" i="1" s="1"/>
  <c r="D350" i="1" l="1"/>
  <c r="B351" i="1"/>
  <c r="E350" i="1"/>
  <c r="C351" i="1" s="1"/>
  <c r="D351" i="1" l="1"/>
  <c r="B352" i="1"/>
  <c r="E351" i="1"/>
  <c r="C352" i="1" s="1"/>
  <c r="D352" i="1" l="1"/>
  <c r="B353" i="1" s="1"/>
  <c r="E352" i="1"/>
  <c r="C353" i="1" s="1"/>
  <c r="D353" i="1" l="1"/>
  <c r="B354" i="1" s="1"/>
  <c r="E353" i="1"/>
  <c r="C354" i="1" s="1"/>
  <c r="D354" i="1" l="1"/>
  <c r="B355" i="1" s="1"/>
  <c r="E354" i="1"/>
  <c r="C355" i="1" s="1"/>
  <c r="D355" i="1" l="1"/>
  <c r="B356" i="1" s="1"/>
  <c r="E355" i="1"/>
  <c r="C356" i="1" s="1"/>
  <c r="D356" i="1" l="1"/>
  <c r="B357" i="1" s="1"/>
  <c r="E356" i="1"/>
  <c r="C357" i="1" s="1"/>
  <c r="E357" i="1" l="1"/>
  <c r="D357" i="1"/>
  <c r="B358" i="1" s="1"/>
  <c r="C358" i="1"/>
  <c r="E358" i="1" l="1"/>
  <c r="C359" i="1" s="1"/>
  <c r="D358" i="1"/>
  <c r="B359" i="1" s="1"/>
  <c r="D359" i="1" l="1"/>
  <c r="E359" i="1"/>
  <c r="C360" i="1" s="1"/>
  <c r="B360" i="1"/>
  <c r="D360" i="1" l="1"/>
  <c r="E360" i="1"/>
  <c r="C361" i="1" s="1"/>
  <c r="B361" i="1"/>
  <c r="D361" i="1" l="1"/>
  <c r="B362" i="1" s="1"/>
  <c r="E361" i="1"/>
  <c r="C362" i="1" s="1"/>
  <c r="E362" i="1" l="1"/>
  <c r="D362" i="1"/>
  <c r="B363" i="1" s="1"/>
  <c r="C363" i="1"/>
  <c r="E363" i="1" l="1"/>
  <c r="C364" i="1" s="1"/>
  <c r="D363" i="1"/>
  <c r="B364" i="1" s="1"/>
  <c r="E364" i="1" l="1"/>
  <c r="C365" i="1" s="1"/>
  <c r="D364" i="1"/>
  <c r="B365" i="1" s="1"/>
  <c r="D365" i="1" l="1"/>
  <c r="B366" i="1" s="1"/>
  <c r="E365" i="1"/>
  <c r="C366" i="1" s="1"/>
  <c r="E366" i="1" l="1"/>
  <c r="C367" i="1" s="1"/>
  <c r="D366" i="1"/>
  <c r="B367" i="1" s="1"/>
  <c r="D367" i="1" l="1"/>
  <c r="E367" i="1"/>
  <c r="C368" i="1" s="1"/>
  <c r="B368" i="1"/>
  <c r="D368" i="1" l="1"/>
  <c r="B369" i="1" s="1"/>
  <c r="E368" i="1"/>
  <c r="C369" i="1" s="1"/>
  <c r="E369" i="1" l="1"/>
  <c r="C370" i="1" s="1"/>
  <c r="D369" i="1"/>
  <c r="B370" i="1" s="1"/>
  <c r="D370" i="1" l="1"/>
  <c r="B371" i="1" s="1"/>
  <c r="E370" i="1"/>
  <c r="C371" i="1" s="1"/>
  <c r="E371" i="1" l="1"/>
  <c r="C372" i="1" s="1"/>
  <c r="D371" i="1"/>
  <c r="B372" i="1" s="1"/>
  <c r="D372" i="1" l="1"/>
  <c r="E372" i="1"/>
  <c r="C373" i="1" s="1"/>
  <c r="B373" i="1"/>
  <c r="D373" i="1" l="1"/>
  <c r="B374" i="1" s="1"/>
  <c r="E373" i="1"/>
  <c r="C374" i="1" s="1"/>
  <c r="E374" i="1" l="1"/>
  <c r="C375" i="1" s="1"/>
  <c r="D374" i="1"/>
  <c r="B375" i="1" s="1"/>
  <c r="D375" i="1" l="1"/>
  <c r="E375" i="1"/>
  <c r="C376" i="1" s="1"/>
  <c r="B376" i="1"/>
  <c r="D376" i="1" l="1"/>
  <c r="B377" i="1" s="1"/>
  <c r="E376" i="1"/>
  <c r="C377" i="1" s="1"/>
  <c r="E377" i="1" l="1"/>
  <c r="C378" i="1" s="1"/>
  <c r="D377" i="1"/>
  <c r="B378" i="1" s="1"/>
  <c r="D378" i="1" l="1"/>
  <c r="B379" i="1" s="1"/>
  <c r="E378" i="1"/>
  <c r="C379" i="1" s="1"/>
  <c r="D379" i="1" l="1"/>
  <c r="B380" i="1" s="1"/>
  <c r="E379" i="1"/>
  <c r="C380" i="1" s="1"/>
  <c r="D380" i="1" l="1"/>
  <c r="B381" i="1" s="1"/>
  <c r="E380" i="1"/>
  <c r="C381" i="1" s="1"/>
  <c r="D381" i="1" l="1"/>
  <c r="B382" i="1" s="1"/>
  <c r="E381" i="1"/>
  <c r="C382" i="1" s="1"/>
  <c r="D382" i="1" l="1"/>
  <c r="B383" i="1" s="1"/>
  <c r="E382" i="1"/>
  <c r="C383" i="1" s="1"/>
  <c r="D383" i="1" l="1"/>
  <c r="B384" i="1" s="1"/>
  <c r="E383" i="1"/>
  <c r="C384" i="1" s="1"/>
  <c r="D384" i="1" l="1"/>
  <c r="B385" i="1" s="1"/>
  <c r="E384" i="1"/>
  <c r="C385" i="1" s="1"/>
  <c r="D385" i="1" l="1"/>
  <c r="B386" i="1" s="1"/>
  <c r="E385" i="1"/>
  <c r="C386" i="1" s="1"/>
  <c r="D386" i="1" l="1"/>
  <c r="B387" i="1" s="1"/>
  <c r="E386" i="1"/>
  <c r="C387" i="1" s="1"/>
  <c r="D387" i="1" l="1"/>
  <c r="E387" i="1"/>
  <c r="C388" i="1" s="1"/>
  <c r="B388" i="1"/>
  <c r="D388" i="1" l="1"/>
  <c r="E388" i="1"/>
  <c r="C389" i="1" s="1"/>
  <c r="B389" i="1"/>
  <c r="D389" i="1" l="1"/>
  <c r="B390" i="1" s="1"/>
  <c r="E389" i="1"/>
  <c r="C390" i="1" s="1"/>
  <c r="E390" i="1" l="1"/>
  <c r="C391" i="1" s="1"/>
  <c r="D390" i="1"/>
  <c r="B391" i="1" s="1"/>
  <c r="D391" i="1" l="1"/>
  <c r="E391" i="1"/>
  <c r="C392" i="1" s="1"/>
  <c r="B392" i="1"/>
  <c r="D392" i="1" l="1"/>
  <c r="B393" i="1" s="1"/>
  <c r="E392" i="1"/>
  <c r="C393" i="1" s="1"/>
  <c r="E393" i="1" l="1"/>
  <c r="C394" i="1" s="1"/>
  <c r="D393" i="1"/>
  <c r="B394" i="1" s="1"/>
  <c r="D394" i="1" l="1"/>
  <c r="B395" i="1"/>
  <c r="E394" i="1"/>
  <c r="C395" i="1" s="1"/>
  <c r="D395" i="1" l="1"/>
  <c r="B396" i="1" s="1"/>
  <c r="E395" i="1"/>
  <c r="C396" i="1" s="1"/>
  <c r="E396" i="1" l="1"/>
  <c r="C397" i="1" s="1"/>
  <c r="D396" i="1"/>
  <c r="B397" i="1" s="1"/>
  <c r="D397" i="1" l="1"/>
  <c r="B398" i="1" s="1"/>
  <c r="E397" i="1"/>
  <c r="C398" i="1" s="1"/>
  <c r="E398" i="1" l="1"/>
  <c r="D398" i="1"/>
  <c r="B399" i="1" s="1"/>
  <c r="C399" i="1"/>
  <c r="E399" i="1" l="1"/>
  <c r="C400" i="1" s="1"/>
  <c r="D399" i="1"/>
  <c r="B400" i="1" s="1"/>
  <c r="D400" i="1" l="1"/>
  <c r="B401" i="1" s="1"/>
  <c r="E400" i="1"/>
  <c r="C401" i="1" s="1"/>
  <c r="D401" i="1" l="1"/>
  <c r="B402" i="1" s="1"/>
  <c r="E401" i="1"/>
  <c r="C402" i="1" s="1"/>
  <c r="E402" i="1" l="1"/>
  <c r="C403" i="1" s="1"/>
  <c r="D402" i="1"/>
  <c r="B403" i="1" s="1"/>
  <c r="D403" i="1" l="1"/>
  <c r="E403" i="1"/>
  <c r="C404" i="1" s="1"/>
  <c r="B404" i="1"/>
  <c r="D404" i="1" l="1"/>
  <c r="E404" i="1"/>
  <c r="C405" i="1" s="1"/>
  <c r="B405" i="1"/>
  <c r="D405" i="1" l="1"/>
  <c r="E405" i="1"/>
  <c r="C406" i="1" s="1"/>
  <c r="B406" i="1"/>
  <c r="D406" i="1" l="1"/>
  <c r="E406" i="1"/>
  <c r="C407" i="1" s="1"/>
  <c r="B407" i="1"/>
  <c r="D407" i="1" l="1"/>
  <c r="E407" i="1"/>
  <c r="C408" i="1" s="1"/>
  <c r="B408" i="1"/>
  <c r="D408" i="1" l="1"/>
  <c r="E408" i="1"/>
  <c r="C409" i="1" s="1"/>
  <c r="B409" i="1"/>
  <c r="D409" i="1" l="1"/>
  <c r="E409" i="1"/>
  <c r="C410" i="1" s="1"/>
  <c r="B410" i="1"/>
  <c r="D410" i="1" l="1"/>
  <c r="E410" i="1"/>
  <c r="C411" i="1" s="1"/>
  <c r="B411" i="1"/>
  <c r="D411" i="1" l="1"/>
  <c r="E411" i="1"/>
  <c r="C412" i="1" s="1"/>
  <c r="B412" i="1"/>
  <c r="D412" i="1" l="1"/>
  <c r="E412" i="1"/>
  <c r="C413" i="1" s="1"/>
  <c r="B413" i="1"/>
  <c r="D413" i="1" l="1"/>
  <c r="E413" i="1"/>
  <c r="C414" i="1" s="1"/>
  <c r="B414" i="1"/>
  <c r="D414" i="1" l="1"/>
  <c r="E414" i="1"/>
  <c r="C415" i="1" s="1"/>
  <c r="B415" i="1"/>
  <c r="D415" i="1" l="1"/>
  <c r="E415" i="1"/>
  <c r="C416" i="1" s="1"/>
  <c r="B416" i="1"/>
  <c r="D416" i="1" l="1"/>
  <c r="E416" i="1"/>
  <c r="C417" i="1" s="1"/>
  <c r="B417" i="1"/>
  <c r="D417" i="1" l="1"/>
  <c r="E417" i="1"/>
  <c r="C418" i="1" s="1"/>
  <c r="B418" i="1"/>
  <c r="D418" i="1" l="1"/>
  <c r="E418" i="1"/>
  <c r="C419" i="1" s="1"/>
  <c r="B419" i="1"/>
  <c r="C420" i="1" l="1"/>
  <c r="D419" i="1"/>
  <c r="E419" i="1"/>
  <c r="B420" i="1"/>
  <c r="E420" i="1" l="1"/>
  <c r="C421" i="1" s="1"/>
  <c r="D420" i="1"/>
  <c r="B421" i="1" s="1"/>
  <c r="D421" i="1" l="1"/>
  <c r="E421" i="1"/>
  <c r="C422" i="1" s="1"/>
  <c r="B422" i="1"/>
  <c r="D422" i="1" l="1"/>
  <c r="E422" i="1"/>
  <c r="C423" i="1" s="1"/>
  <c r="B423" i="1"/>
  <c r="D423" i="1" l="1"/>
  <c r="E423" i="1"/>
  <c r="C424" i="1" s="1"/>
  <c r="B424" i="1"/>
  <c r="D424" i="1" l="1"/>
  <c r="E424" i="1"/>
  <c r="C425" i="1" s="1"/>
  <c r="B425" i="1"/>
  <c r="D425" i="1" l="1"/>
  <c r="E425" i="1"/>
  <c r="C426" i="1" s="1"/>
  <c r="B426" i="1"/>
  <c r="D426" i="1" l="1"/>
  <c r="E426" i="1"/>
  <c r="C427" i="1" s="1"/>
  <c r="B427" i="1"/>
  <c r="D427" i="1" l="1"/>
  <c r="E427" i="1"/>
  <c r="C428" i="1" s="1"/>
  <c r="B428" i="1"/>
  <c r="D428" i="1" l="1"/>
  <c r="E428" i="1"/>
  <c r="C429" i="1" s="1"/>
  <c r="B429" i="1"/>
  <c r="D429" i="1" l="1"/>
  <c r="E429" i="1"/>
  <c r="C430" i="1" s="1"/>
  <c r="B430" i="1"/>
  <c r="D430" i="1" l="1"/>
  <c r="E430" i="1"/>
  <c r="C431" i="1" s="1"/>
  <c r="B431" i="1"/>
  <c r="D431" i="1" l="1"/>
  <c r="E431" i="1"/>
  <c r="C432" i="1" s="1"/>
  <c r="B432" i="1"/>
  <c r="D432" i="1" l="1"/>
  <c r="E432" i="1"/>
  <c r="C433" i="1" s="1"/>
  <c r="B433" i="1"/>
  <c r="D433" i="1" l="1"/>
  <c r="E433" i="1"/>
  <c r="C434" i="1" s="1"/>
  <c r="B434" i="1"/>
  <c r="D434" i="1" l="1"/>
  <c r="E434" i="1"/>
  <c r="C435" i="1" s="1"/>
  <c r="B435" i="1"/>
  <c r="D435" i="1" l="1"/>
  <c r="E435" i="1"/>
  <c r="C436" i="1" s="1"/>
  <c r="B436" i="1"/>
  <c r="D436" i="1" l="1"/>
  <c r="B437" i="1" s="1"/>
  <c r="E436" i="1"/>
  <c r="C437" i="1" s="1"/>
  <c r="D437" i="1" l="1"/>
  <c r="B438" i="1" s="1"/>
  <c r="E437" i="1"/>
  <c r="C438" i="1" s="1"/>
  <c r="D438" i="1" l="1"/>
  <c r="B439" i="1" s="1"/>
  <c r="E438" i="1"/>
  <c r="C439" i="1" s="1"/>
  <c r="D439" i="1" l="1"/>
  <c r="B440" i="1" s="1"/>
  <c r="E439" i="1"/>
  <c r="C440" i="1" s="1"/>
  <c r="D440" i="1" l="1"/>
  <c r="B441" i="1" s="1"/>
  <c r="E440" i="1"/>
  <c r="C441" i="1" s="1"/>
  <c r="D441" i="1" l="1"/>
  <c r="B442" i="1" s="1"/>
  <c r="E441" i="1"/>
  <c r="C442" i="1" s="1"/>
  <c r="D442" i="1" l="1"/>
  <c r="B443" i="1" s="1"/>
  <c r="E442" i="1"/>
  <c r="C443" i="1" s="1"/>
  <c r="D443" i="1" l="1"/>
  <c r="B444" i="1" s="1"/>
  <c r="E443" i="1"/>
  <c r="C444" i="1" s="1"/>
  <c r="D444" i="1" l="1"/>
  <c r="B445" i="1" s="1"/>
  <c r="E444" i="1"/>
  <c r="C445" i="1" s="1"/>
  <c r="D445" i="1" l="1"/>
  <c r="B446" i="1" s="1"/>
  <c r="E445" i="1"/>
  <c r="C446" i="1" s="1"/>
  <c r="D446" i="1" l="1"/>
  <c r="B447" i="1" s="1"/>
  <c r="E446" i="1"/>
  <c r="C447" i="1" s="1"/>
  <c r="D447" i="1" l="1"/>
  <c r="B448" i="1" s="1"/>
  <c r="E447" i="1"/>
  <c r="C448" i="1" s="1"/>
  <c r="D448" i="1" l="1"/>
  <c r="B449" i="1" s="1"/>
  <c r="E448" i="1"/>
  <c r="C449" i="1" s="1"/>
  <c r="D449" i="1" l="1"/>
  <c r="B450" i="1" s="1"/>
  <c r="E449" i="1"/>
  <c r="C450" i="1" s="1"/>
  <c r="D450" i="1" l="1"/>
  <c r="B451" i="1" s="1"/>
  <c r="E450" i="1"/>
  <c r="C451" i="1" s="1"/>
  <c r="D451" i="1" l="1"/>
  <c r="B452" i="1" s="1"/>
  <c r="E451" i="1"/>
  <c r="C452" i="1" s="1"/>
  <c r="D452" i="1" l="1"/>
  <c r="B453" i="1" s="1"/>
  <c r="E452" i="1"/>
  <c r="C453" i="1" s="1"/>
  <c r="D453" i="1" l="1"/>
  <c r="B454" i="1" s="1"/>
  <c r="E453" i="1"/>
  <c r="C454" i="1" s="1"/>
  <c r="D454" i="1" l="1"/>
  <c r="B455" i="1" s="1"/>
  <c r="E454" i="1"/>
  <c r="C455" i="1" s="1"/>
  <c r="D455" i="1" l="1"/>
  <c r="B456" i="1"/>
  <c r="E455" i="1"/>
  <c r="C456" i="1" s="1"/>
  <c r="D456" i="1" l="1"/>
  <c r="B457" i="1" s="1"/>
  <c r="E456" i="1"/>
  <c r="C457" i="1" s="1"/>
  <c r="D457" i="1" l="1"/>
  <c r="B458" i="1" s="1"/>
  <c r="E457" i="1"/>
  <c r="C458" i="1" s="1"/>
  <c r="D458" i="1" l="1"/>
  <c r="B459" i="1" s="1"/>
  <c r="E458" i="1"/>
  <c r="C459" i="1" s="1"/>
  <c r="D459" i="1" l="1"/>
  <c r="B460" i="1" s="1"/>
  <c r="E459" i="1"/>
  <c r="C460" i="1" s="1"/>
  <c r="D460" i="1" l="1"/>
  <c r="B461" i="1" s="1"/>
  <c r="E460" i="1"/>
  <c r="C461" i="1" s="1"/>
  <c r="D461" i="1" l="1"/>
  <c r="B462" i="1" s="1"/>
  <c r="E461" i="1"/>
  <c r="C462" i="1" s="1"/>
  <c r="D462" i="1" l="1"/>
  <c r="B463" i="1" s="1"/>
  <c r="E462" i="1"/>
  <c r="C463" i="1" s="1"/>
  <c r="D463" i="1" l="1"/>
  <c r="B464" i="1" s="1"/>
  <c r="E463" i="1"/>
  <c r="C464" i="1" s="1"/>
  <c r="D464" i="1" l="1"/>
  <c r="B465" i="1" s="1"/>
  <c r="E464" i="1"/>
  <c r="C465" i="1" s="1"/>
  <c r="D465" i="1" l="1"/>
  <c r="B466" i="1" s="1"/>
  <c r="E465" i="1"/>
  <c r="C466" i="1" s="1"/>
  <c r="D466" i="1" l="1"/>
  <c r="B467" i="1" s="1"/>
  <c r="E466" i="1"/>
  <c r="C467" i="1" s="1"/>
  <c r="D467" i="1" l="1"/>
  <c r="B468" i="1" s="1"/>
  <c r="E467" i="1"/>
  <c r="C468" i="1" s="1"/>
  <c r="D468" i="1" l="1"/>
  <c r="B469" i="1" s="1"/>
  <c r="E468" i="1"/>
  <c r="C469" i="1" s="1"/>
  <c r="D469" i="1" l="1"/>
  <c r="B470" i="1" s="1"/>
  <c r="E469" i="1"/>
  <c r="C470" i="1" s="1"/>
  <c r="D470" i="1" l="1"/>
  <c r="B471" i="1" s="1"/>
  <c r="E470" i="1"/>
  <c r="C471" i="1" s="1"/>
  <c r="D471" i="1" l="1"/>
  <c r="B472" i="1" s="1"/>
  <c r="E471" i="1"/>
  <c r="C472" i="1" s="1"/>
  <c r="D472" i="1" l="1"/>
  <c r="B473" i="1" s="1"/>
  <c r="E472" i="1"/>
  <c r="C473" i="1" s="1"/>
  <c r="D473" i="1" l="1"/>
  <c r="B474" i="1" s="1"/>
  <c r="E473" i="1"/>
  <c r="C474" i="1" s="1"/>
  <c r="E474" i="1" l="1"/>
  <c r="D474" i="1"/>
  <c r="B475" i="1" s="1"/>
  <c r="C475" i="1"/>
  <c r="E475" i="1" l="1"/>
  <c r="D475" i="1"/>
  <c r="B476" i="1" s="1"/>
  <c r="C476" i="1"/>
  <c r="E476" i="1" l="1"/>
  <c r="D476" i="1"/>
  <c r="B477" i="1" s="1"/>
  <c r="C477" i="1"/>
  <c r="E477" i="1" l="1"/>
  <c r="D477" i="1"/>
  <c r="B478" i="1" s="1"/>
  <c r="C478" i="1"/>
  <c r="E478" i="1" l="1"/>
  <c r="D478" i="1"/>
  <c r="B479" i="1" s="1"/>
  <c r="C479" i="1"/>
  <c r="E479" i="1" l="1"/>
  <c r="C480" i="1" s="1"/>
  <c r="D479" i="1"/>
  <c r="B480" i="1" s="1"/>
  <c r="D480" i="1" l="1"/>
  <c r="B481" i="1" s="1"/>
  <c r="E480" i="1"/>
  <c r="C481" i="1" s="1"/>
  <c r="E481" i="1" l="1"/>
  <c r="C482" i="1" s="1"/>
  <c r="D481" i="1"/>
  <c r="B482" i="1" s="1"/>
  <c r="D482" i="1" l="1"/>
  <c r="B483" i="1" s="1"/>
  <c r="E482" i="1"/>
  <c r="C483" i="1" s="1"/>
  <c r="E483" i="1" l="1"/>
  <c r="D483" i="1"/>
  <c r="B484" i="1" s="1"/>
  <c r="C484" i="1"/>
  <c r="E484" i="1" l="1"/>
  <c r="D484" i="1"/>
  <c r="B485" i="1" s="1"/>
  <c r="C485" i="1"/>
  <c r="E485" i="1" l="1"/>
  <c r="C486" i="1" s="1"/>
  <c r="D485" i="1"/>
  <c r="B486" i="1" s="1"/>
  <c r="D486" i="1" l="1"/>
  <c r="B487" i="1"/>
  <c r="E486" i="1"/>
  <c r="C487" i="1" s="1"/>
  <c r="D487" i="1" l="1"/>
  <c r="B488" i="1" s="1"/>
  <c r="E487" i="1"/>
  <c r="C488" i="1" s="1"/>
  <c r="D488" i="1" l="1"/>
  <c r="B489" i="1" s="1"/>
  <c r="E488" i="1"/>
  <c r="C489" i="1" s="1"/>
  <c r="D489" i="1" l="1"/>
  <c r="B490" i="1" s="1"/>
  <c r="E489" i="1"/>
  <c r="C490" i="1" s="1"/>
  <c r="D490" i="1" l="1"/>
  <c r="B491" i="1"/>
  <c r="E490" i="1"/>
  <c r="C491" i="1" s="1"/>
  <c r="D491" i="1" l="1"/>
  <c r="B492" i="1" s="1"/>
  <c r="E491" i="1"/>
  <c r="C492" i="1" s="1"/>
  <c r="E492" i="1" l="1"/>
  <c r="C493" i="1" s="1"/>
  <c r="D492" i="1"/>
  <c r="B493" i="1" s="1"/>
  <c r="D493" i="1" l="1"/>
  <c r="B494" i="1"/>
  <c r="E493" i="1"/>
  <c r="C494" i="1" s="1"/>
  <c r="D494" i="1" l="1"/>
  <c r="B495" i="1" s="1"/>
  <c r="E494" i="1"/>
  <c r="C495" i="1" s="1"/>
  <c r="E495" i="1" l="1"/>
  <c r="C496" i="1" s="1"/>
  <c r="D495" i="1"/>
  <c r="B496" i="1" s="1"/>
  <c r="D496" i="1" l="1"/>
  <c r="B497" i="1" s="1"/>
  <c r="E496" i="1"/>
  <c r="C497" i="1" s="1"/>
  <c r="E497" i="1" l="1"/>
  <c r="C498" i="1" s="1"/>
  <c r="D497" i="1"/>
  <c r="B498" i="1" s="1"/>
  <c r="D498" i="1" l="1"/>
  <c r="B499" i="1" s="1"/>
  <c r="E498" i="1"/>
  <c r="C499" i="1" s="1"/>
  <c r="E499" i="1" l="1"/>
  <c r="C500" i="1" s="1"/>
  <c r="D499" i="1"/>
  <c r="B500" i="1" s="1"/>
  <c r="D500" i="1" l="1"/>
  <c r="B501" i="1" s="1"/>
  <c r="E500" i="1"/>
  <c r="C501" i="1" s="1"/>
  <c r="E501" i="1" l="1"/>
  <c r="C502" i="1" s="1"/>
  <c r="D501" i="1"/>
  <c r="B502" i="1" s="1"/>
  <c r="D502" i="1" l="1"/>
  <c r="B503" i="1" s="1"/>
  <c r="E502" i="1"/>
  <c r="C503" i="1" s="1"/>
  <c r="E503" i="1" l="1"/>
  <c r="C504" i="1" s="1"/>
  <c r="D503" i="1"/>
  <c r="B504" i="1" s="1"/>
  <c r="D504" i="1" l="1"/>
  <c r="B505" i="1" s="1"/>
  <c r="E504" i="1"/>
  <c r="C505" i="1" s="1"/>
  <c r="E505" i="1" l="1"/>
  <c r="D505" i="1"/>
  <c r="B506" i="1" s="1"/>
  <c r="C506" i="1"/>
  <c r="E506" i="1" l="1"/>
  <c r="C507" i="1" s="1"/>
  <c r="D506" i="1"/>
  <c r="B507" i="1" s="1"/>
  <c r="D507" i="1" l="1"/>
  <c r="B508" i="1" s="1"/>
  <c r="E507" i="1"/>
  <c r="C508" i="1" s="1"/>
  <c r="E508" i="1" l="1"/>
  <c r="C509" i="1" s="1"/>
  <c r="D508" i="1"/>
  <c r="B509" i="1" s="1"/>
  <c r="D509" i="1" l="1"/>
  <c r="B510" i="1" s="1"/>
  <c r="E509" i="1"/>
  <c r="C510" i="1" s="1"/>
  <c r="D510" i="1" l="1"/>
  <c r="B511" i="1" s="1"/>
  <c r="E510" i="1"/>
  <c r="C511" i="1" s="1"/>
  <c r="D511" i="1" l="1"/>
  <c r="B512" i="1" s="1"/>
  <c r="E511" i="1"/>
  <c r="C512" i="1" s="1"/>
  <c r="D512" i="1" l="1"/>
  <c r="B513" i="1" s="1"/>
  <c r="E512" i="1"/>
  <c r="C513" i="1" s="1"/>
  <c r="D513" i="1" l="1"/>
  <c r="B514" i="1" s="1"/>
  <c r="E513" i="1"/>
  <c r="C514" i="1" s="1"/>
  <c r="D514" i="1" l="1"/>
  <c r="B515" i="1" s="1"/>
  <c r="E514" i="1"/>
  <c r="C515" i="1" s="1"/>
  <c r="D515" i="1" l="1"/>
  <c r="B516" i="1" s="1"/>
  <c r="E515" i="1"/>
  <c r="C516" i="1" s="1"/>
  <c r="D516" i="1" l="1"/>
  <c r="B517" i="1" s="1"/>
  <c r="E516" i="1"/>
  <c r="C517" i="1" s="1"/>
  <c r="D517" i="1" l="1"/>
  <c r="B518" i="1" s="1"/>
  <c r="E517" i="1"/>
  <c r="C518" i="1" s="1"/>
  <c r="D518" i="1" l="1"/>
  <c r="B519" i="1" s="1"/>
  <c r="E518" i="1"/>
  <c r="C519" i="1" s="1"/>
  <c r="D519" i="1" l="1"/>
  <c r="B520" i="1" s="1"/>
  <c r="E519" i="1"/>
  <c r="C520" i="1" s="1"/>
  <c r="D520" i="1" l="1"/>
  <c r="B521" i="1" s="1"/>
  <c r="E520" i="1"/>
  <c r="C521" i="1" s="1"/>
  <c r="D521" i="1" l="1"/>
  <c r="B522" i="1" s="1"/>
  <c r="E521" i="1"/>
  <c r="C522" i="1" s="1"/>
  <c r="D522" i="1" l="1"/>
  <c r="B523" i="1" s="1"/>
  <c r="E522" i="1"/>
  <c r="C523" i="1" s="1"/>
  <c r="D523" i="1" l="1"/>
  <c r="B524" i="1" s="1"/>
  <c r="E523" i="1"/>
  <c r="C524" i="1" s="1"/>
  <c r="D524" i="1" l="1"/>
  <c r="B525" i="1" s="1"/>
  <c r="E524" i="1"/>
  <c r="C525" i="1" s="1"/>
  <c r="D525" i="1" l="1"/>
  <c r="B526" i="1" s="1"/>
  <c r="E525" i="1"/>
  <c r="C526" i="1" s="1"/>
  <c r="D526" i="1" l="1"/>
  <c r="B527" i="1" s="1"/>
  <c r="E526" i="1"/>
  <c r="C527" i="1" s="1"/>
  <c r="D527" i="1" l="1"/>
  <c r="B528" i="1" s="1"/>
  <c r="E527" i="1"/>
  <c r="C528" i="1" s="1"/>
  <c r="D528" i="1" l="1"/>
  <c r="B529" i="1" s="1"/>
  <c r="E528" i="1"/>
  <c r="C529" i="1" s="1"/>
  <c r="D529" i="1" l="1"/>
  <c r="B530" i="1" s="1"/>
  <c r="E529" i="1"/>
  <c r="C530" i="1" s="1"/>
  <c r="D530" i="1" l="1"/>
  <c r="B531" i="1" s="1"/>
  <c r="E530" i="1"/>
  <c r="C531" i="1" s="1"/>
  <c r="D531" i="1" l="1"/>
  <c r="B532" i="1"/>
  <c r="E531" i="1"/>
  <c r="C532" i="1" s="1"/>
  <c r="D532" i="1" l="1"/>
  <c r="B533" i="1"/>
  <c r="E532" i="1"/>
  <c r="C533" i="1" s="1"/>
  <c r="D533" i="1" l="1"/>
  <c r="B534" i="1" s="1"/>
  <c r="E533" i="1"/>
  <c r="C534" i="1" s="1"/>
  <c r="D534" i="1" l="1"/>
  <c r="B535" i="1" s="1"/>
  <c r="E534" i="1"/>
  <c r="C535" i="1" s="1"/>
  <c r="D535" i="1" l="1"/>
  <c r="B536" i="1"/>
  <c r="E535" i="1"/>
  <c r="C536" i="1" s="1"/>
  <c r="D536" i="1" l="1"/>
  <c r="B537" i="1"/>
  <c r="E536" i="1"/>
  <c r="C537" i="1" s="1"/>
  <c r="D537" i="1" l="1"/>
  <c r="B538" i="1" s="1"/>
  <c r="E537" i="1"/>
  <c r="C538" i="1" s="1"/>
  <c r="E538" i="1" l="1"/>
  <c r="C539" i="1" s="1"/>
  <c r="D538" i="1"/>
  <c r="B539" i="1" s="1"/>
  <c r="D539" i="1" l="1"/>
  <c r="B540" i="1"/>
  <c r="E539" i="1"/>
  <c r="C540" i="1" s="1"/>
  <c r="D540" i="1" l="1"/>
  <c r="B541" i="1"/>
  <c r="E540" i="1"/>
  <c r="C541" i="1" s="1"/>
  <c r="D541" i="1" l="1"/>
  <c r="B542" i="1" s="1"/>
  <c r="E541" i="1"/>
  <c r="C542" i="1" s="1"/>
  <c r="E542" i="1" l="1"/>
  <c r="C543" i="1" s="1"/>
  <c r="D542" i="1"/>
  <c r="B543" i="1" s="1"/>
  <c r="B544" i="1" l="1"/>
  <c r="E543" i="1"/>
  <c r="C544" i="1"/>
  <c r="D543" i="1"/>
  <c r="E544" i="1" l="1"/>
  <c r="C545" i="1"/>
  <c r="D544" i="1"/>
  <c r="B545" i="1" s="1"/>
  <c r="E545" i="1" l="1"/>
  <c r="C546" i="1" s="1"/>
  <c r="D545" i="1"/>
  <c r="B546" i="1" s="1"/>
  <c r="D546" i="1" l="1"/>
  <c r="B547" i="1" s="1"/>
  <c r="E546" i="1"/>
  <c r="C547" i="1" s="1"/>
  <c r="D547" i="1" l="1"/>
  <c r="B548" i="1"/>
  <c r="E547" i="1"/>
  <c r="C548" i="1" s="1"/>
  <c r="D548" i="1" l="1"/>
  <c r="B549" i="1"/>
  <c r="E548" i="1"/>
  <c r="C549" i="1" s="1"/>
  <c r="D549" i="1" l="1"/>
  <c r="B550" i="1" s="1"/>
  <c r="E549" i="1"/>
  <c r="C550" i="1" s="1"/>
  <c r="D550" i="1" l="1"/>
  <c r="B551" i="1" s="1"/>
  <c r="E550" i="1"/>
  <c r="C551" i="1" s="1"/>
  <c r="D551" i="1" l="1"/>
  <c r="B552" i="1"/>
  <c r="E551" i="1"/>
  <c r="C552" i="1" s="1"/>
  <c r="D552" i="1" l="1"/>
  <c r="B553" i="1"/>
  <c r="E552" i="1"/>
  <c r="C553" i="1" s="1"/>
  <c r="D553" i="1" l="1"/>
  <c r="B554" i="1" s="1"/>
  <c r="E553" i="1"/>
  <c r="C554" i="1" s="1"/>
  <c r="D554" i="1" l="1"/>
  <c r="B555" i="1" s="1"/>
  <c r="E554" i="1"/>
  <c r="C555" i="1" s="1"/>
  <c r="D555" i="1" l="1"/>
  <c r="B556" i="1"/>
  <c r="E555" i="1"/>
  <c r="C556" i="1" s="1"/>
  <c r="D556" i="1" l="1"/>
  <c r="B557" i="1"/>
  <c r="E556" i="1"/>
  <c r="C557" i="1" s="1"/>
  <c r="D557" i="1" l="1"/>
  <c r="B558" i="1" s="1"/>
  <c r="E557" i="1"/>
  <c r="C558" i="1" s="1"/>
  <c r="D558" i="1" l="1"/>
  <c r="B559" i="1" s="1"/>
  <c r="E558" i="1"/>
  <c r="C559" i="1" s="1"/>
  <c r="D559" i="1" l="1"/>
  <c r="B560" i="1"/>
  <c r="E559" i="1"/>
  <c r="C560" i="1" s="1"/>
  <c r="D560" i="1" l="1"/>
  <c r="B561" i="1"/>
  <c r="E560" i="1"/>
  <c r="C561" i="1" s="1"/>
  <c r="D561" i="1" l="1"/>
  <c r="B562" i="1"/>
  <c r="E561" i="1"/>
  <c r="C562" i="1" s="1"/>
  <c r="D562" i="1" l="1"/>
  <c r="B563" i="1"/>
  <c r="E562" i="1"/>
  <c r="C563" i="1" s="1"/>
  <c r="D563" i="1" l="1"/>
  <c r="B564" i="1"/>
  <c r="E563" i="1"/>
  <c r="C564" i="1" s="1"/>
  <c r="D564" i="1" l="1"/>
  <c r="B565" i="1"/>
  <c r="E564" i="1"/>
  <c r="C565" i="1" s="1"/>
  <c r="D565" i="1" l="1"/>
  <c r="B566" i="1"/>
  <c r="E565" i="1"/>
  <c r="C566" i="1" s="1"/>
  <c r="D566" i="1" l="1"/>
  <c r="B567" i="1"/>
  <c r="E566" i="1"/>
  <c r="C567" i="1" s="1"/>
  <c r="D567" i="1" l="1"/>
  <c r="B568" i="1"/>
  <c r="E567" i="1"/>
  <c r="C568" i="1" s="1"/>
  <c r="D568" i="1" l="1"/>
  <c r="B569" i="1"/>
  <c r="E568" i="1"/>
  <c r="C569" i="1" s="1"/>
  <c r="D569" i="1" l="1"/>
  <c r="B570" i="1"/>
  <c r="E569" i="1"/>
  <c r="C570" i="1" s="1"/>
  <c r="D570" i="1" l="1"/>
  <c r="B571" i="1"/>
  <c r="E570" i="1"/>
  <c r="C571" i="1" s="1"/>
  <c r="D571" i="1" l="1"/>
  <c r="B572" i="1"/>
  <c r="E571" i="1"/>
  <c r="C572" i="1" s="1"/>
  <c r="D572" i="1" l="1"/>
  <c r="B573" i="1"/>
  <c r="E572" i="1"/>
  <c r="C573" i="1" s="1"/>
  <c r="D573" i="1" l="1"/>
  <c r="B574" i="1"/>
  <c r="E573" i="1"/>
  <c r="C574" i="1" s="1"/>
  <c r="D574" i="1" l="1"/>
  <c r="B575" i="1"/>
  <c r="E574" i="1"/>
  <c r="C575" i="1" s="1"/>
  <c r="D575" i="1" l="1"/>
  <c r="B576" i="1"/>
  <c r="E575" i="1"/>
  <c r="C576" i="1" s="1"/>
  <c r="D576" i="1" l="1"/>
  <c r="B577" i="1"/>
  <c r="E576" i="1"/>
  <c r="C577" i="1" s="1"/>
  <c r="D577" i="1" l="1"/>
  <c r="B578" i="1"/>
  <c r="E577" i="1"/>
  <c r="C578" i="1" s="1"/>
  <c r="D578" i="1" l="1"/>
  <c r="B579" i="1"/>
  <c r="E578" i="1"/>
  <c r="C579" i="1" s="1"/>
  <c r="D579" i="1" l="1"/>
  <c r="B580" i="1"/>
  <c r="E579" i="1"/>
  <c r="C580" i="1" s="1"/>
  <c r="D580" i="1" l="1"/>
  <c r="B581" i="1"/>
  <c r="E580" i="1"/>
  <c r="C581" i="1" s="1"/>
  <c r="D581" i="1" l="1"/>
  <c r="B582" i="1"/>
  <c r="E581" i="1"/>
  <c r="C582" i="1" s="1"/>
  <c r="D582" i="1" l="1"/>
  <c r="B583" i="1"/>
  <c r="E582" i="1"/>
  <c r="C583" i="1" s="1"/>
  <c r="D583" i="1" l="1"/>
  <c r="B584" i="1"/>
  <c r="E583" i="1"/>
  <c r="C584" i="1" s="1"/>
  <c r="D584" i="1" l="1"/>
  <c r="B585" i="1"/>
  <c r="E584" i="1"/>
  <c r="C585" i="1" s="1"/>
  <c r="D585" i="1" l="1"/>
  <c r="B586" i="1"/>
  <c r="E585" i="1"/>
  <c r="C586" i="1" s="1"/>
  <c r="D586" i="1" l="1"/>
  <c r="B587" i="1"/>
  <c r="E586" i="1"/>
  <c r="C587" i="1" s="1"/>
  <c r="D587" i="1" l="1"/>
  <c r="B588" i="1"/>
  <c r="E587" i="1"/>
  <c r="C588" i="1" s="1"/>
  <c r="D588" i="1" l="1"/>
  <c r="B589" i="1"/>
  <c r="E588" i="1"/>
  <c r="C589" i="1" s="1"/>
  <c r="D589" i="1" l="1"/>
  <c r="B590" i="1"/>
  <c r="E589" i="1"/>
  <c r="C590" i="1" s="1"/>
  <c r="D590" i="1" l="1"/>
  <c r="B591" i="1"/>
  <c r="E590" i="1"/>
  <c r="C591" i="1" s="1"/>
  <c r="D591" i="1" l="1"/>
  <c r="B592" i="1"/>
  <c r="E591" i="1"/>
  <c r="C592" i="1" s="1"/>
  <c r="D592" i="1" l="1"/>
  <c r="B593" i="1"/>
  <c r="E592" i="1"/>
  <c r="C593" i="1" s="1"/>
  <c r="D593" i="1" l="1"/>
  <c r="B594" i="1"/>
  <c r="E593" i="1"/>
  <c r="C594" i="1" s="1"/>
  <c r="D594" i="1" l="1"/>
  <c r="B595" i="1"/>
  <c r="E594" i="1"/>
  <c r="C595" i="1" s="1"/>
  <c r="D595" i="1" l="1"/>
  <c r="B596" i="1"/>
  <c r="E595" i="1"/>
  <c r="C596" i="1" s="1"/>
  <c r="D596" i="1" l="1"/>
  <c r="B597" i="1"/>
  <c r="E596" i="1"/>
  <c r="C597" i="1" s="1"/>
  <c r="D597" i="1" l="1"/>
  <c r="B598" i="1"/>
  <c r="E597" i="1"/>
  <c r="C598" i="1" s="1"/>
  <c r="D598" i="1" l="1"/>
  <c r="B599" i="1"/>
  <c r="E598" i="1"/>
  <c r="C599" i="1" s="1"/>
  <c r="D599" i="1" l="1"/>
  <c r="B600" i="1"/>
  <c r="E599" i="1"/>
  <c r="C600" i="1" s="1"/>
  <c r="D600" i="1" l="1"/>
  <c r="B601" i="1"/>
  <c r="E600" i="1"/>
  <c r="C601" i="1" s="1"/>
  <c r="D601" i="1" l="1"/>
  <c r="B602" i="1"/>
  <c r="E601" i="1"/>
  <c r="C602" i="1" s="1"/>
  <c r="D602" i="1" l="1"/>
  <c r="B603" i="1"/>
  <c r="E602" i="1"/>
  <c r="C603" i="1" s="1"/>
  <c r="D603" i="1" l="1"/>
  <c r="B604" i="1"/>
  <c r="E603" i="1"/>
  <c r="C604" i="1" s="1"/>
  <c r="D604" i="1" l="1"/>
  <c r="B605" i="1"/>
  <c r="E604" i="1"/>
  <c r="C605" i="1" s="1"/>
  <c r="D605" i="1" l="1"/>
  <c r="B606" i="1"/>
  <c r="E605" i="1"/>
  <c r="C606" i="1" s="1"/>
  <c r="D606" i="1" l="1"/>
  <c r="B607" i="1"/>
  <c r="E606" i="1"/>
  <c r="C607" i="1" s="1"/>
  <c r="D607" i="1" l="1"/>
  <c r="B608" i="1"/>
  <c r="E607" i="1"/>
  <c r="C608" i="1" s="1"/>
  <c r="D608" i="1" l="1"/>
  <c r="B609" i="1"/>
  <c r="E608" i="1"/>
  <c r="C609" i="1" s="1"/>
  <c r="D609" i="1" l="1"/>
  <c r="B610" i="1"/>
  <c r="E609" i="1"/>
  <c r="C610" i="1" s="1"/>
  <c r="D610" i="1" l="1"/>
  <c r="B611" i="1"/>
  <c r="E610" i="1"/>
  <c r="C611" i="1" s="1"/>
  <c r="D611" i="1" l="1"/>
  <c r="B612" i="1"/>
  <c r="E611" i="1"/>
  <c r="C612" i="1" s="1"/>
  <c r="D612" i="1" l="1"/>
  <c r="B613" i="1"/>
  <c r="E612" i="1"/>
  <c r="C613" i="1" s="1"/>
  <c r="D613" i="1" l="1"/>
  <c r="B614" i="1"/>
  <c r="E613" i="1"/>
  <c r="C614" i="1" s="1"/>
  <c r="D614" i="1" l="1"/>
  <c r="B615" i="1"/>
  <c r="E614" i="1"/>
  <c r="C615" i="1" s="1"/>
  <c r="D615" i="1" l="1"/>
  <c r="B616" i="1"/>
  <c r="E615" i="1"/>
  <c r="C616" i="1" s="1"/>
  <c r="D616" i="1" l="1"/>
  <c r="B617" i="1"/>
  <c r="E616" i="1"/>
  <c r="C617" i="1" s="1"/>
  <c r="D617" i="1" l="1"/>
  <c r="B618" i="1"/>
  <c r="E617" i="1"/>
  <c r="C618" i="1" s="1"/>
  <c r="D618" i="1" l="1"/>
  <c r="B619" i="1"/>
  <c r="E618" i="1"/>
  <c r="C619" i="1" s="1"/>
  <c r="D619" i="1" l="1"/>
  <c r="B620" i="1"/>
  <c r="E619" i="1"/>
  <c r="C620" i="1" s="1"/>
  <c r="D620" i="1" l="1"/>
  <c r="B621" i="1"/>
  <c r="E620" i="1"/>
  <c r="C621" i="1" s="1"/>
  <c r="D621" i="1" l="1"/>
  <c r="B622" i="1"/>
  <c r="E621" i="1"/>
  <c r="C622" i="1" s="1"/>
  <c r="D622" i="1" l="1"/>
  <c r="B623" i="1"/>
  <c r="E622" i="1"/>
  <c r="C623" i="1" s="1"/>
  <c r="D623" i="1" l="1"/>
  <c r="B624" i="1"/>
  <c r="E623" i="1"/>
  <c r="C624" i="1" s="1"/>
  <c r="D624" i="1" l="1"/>
  <c r="B625" i="1"/>
  <c r="E624" i="1"/>
  <c r="C625" i="1" s="1"/>
  <c r="D625" i="1" l="1"/>
  <c r="B626" i="1"/>
  <c r="E625" i="1"/>
  <c r="C626" i="1" s="1"/>
  <c r="D626" i="1" l="1"/>
  <c r="B627" i="1"/>
  <c r="E626" i="1"/>
  <c r="C627" i="1" s="1"/>
  <c r="D627" i="1" l="1"/>
  <c r="B628" i="1"/>
  <c r="E627" i="1"/>
  <c r="C628" i="1" s="1"/>
  <c r="D628" i="1" l="1"/>
  <c r="B629" i="1"/>
  <c r="E628" i="1"/>
  <c r="C629" i="1" s="1"/>
  <c r="D629" i="1" l="1"/>
  <c r="B630" i="1"/>
  <c r="E629" i="1"/>
  <c r="C630" i="1" s="1"/>
  <c r="D630" i="1" l="1"/>
  <c r="B631" i="1"/>
  <c r="E630" i="1"/>
  <c r="C631" i="1" s="1"/>
  <c r="D631" i="1" l="1"/>
  <c r="B632" i="1"/>
  <c r="E631" i="1"/>
  <c r="C632" i="1" s="1"/>
  <c r="D632" i="1" l="1"/>
  <c r="B633" i="1"/>
  <c r="E632" i="1"/>
  <c r="C633" i="1" s="1"/>
  <c r="D633" i="1" l="1"/>
  <c r="B634" i="1"/>
  <c r="E633" i="1"/>
  <c r="C634" i="1" s="1"/>
  <c r="D634" i="1" l="1"/>
  <c r="B635" i="1"/>
  <c r="E634" i="1"/>
  <c r="C635" i="1" s="1"/>
  <c r="D635" i="1" l="1"/>
  <c r="B636" i="1"/>
  <c r="E635" i="1"/>
  <c r="C636" i="1" s="1"/>
  <c r="D636" i="1" l="1"/>
  <c r="B637" i="1"/>
  <c r="E636" i="1"/>
  <c r="C637" i="1" s="1"/>
  <c r="D637" i="1" l="1"/>
  <c r="B638" i="1"/>
  <c r="E637" i="1"/>
  <c r="C638" i="1" s="1"/>
  <c r="D638" i="1" l="1"/>
  <c r="B639" i="1"/>
  <c r="E638" i="1"/>
  <c r="C639" i="1" s="1"/>
  <c r="D639" i="1" l="1"/>
  <c r="B640" i="1"/>
  <c r="E639" i="1"/>
  <c r="C640" i="1" s="1"/>
  <c r="D640" i="1" l="1"/>
  <c r="B641" i="1"/>
  <c r="E640" i="1"/>
  <c r="C641" i="1" s="1"/>
  <c r="D641" i="1" l="1"/>
  <c r="B642" i="1"/>
  <c r="E641" i="1"/>
  <c r="C642" i="1" s="1"/>
  <c r="D642" i="1" l="1"/>
  <c r="B643" i="1"/>
  <c r="E642" i="1"/>
  <c r="C643" i="1" s="1"/>
  <c r="D643" i="1" l="1"/>
  <c r="B644" i="1"/>
  <c r="E643" i="1"/>
  <c r="C644" i="1" s="1"/>
  <c r="D644" i="1" l="1"/>
  <c r="B645" i="1"/>
  <c r="E644" i="1"/>
  <c r="C645" i="1" s="1"/>
  <c r="D645" i="1" l="1"/>
  <c r="B646" i="1"/>
  <c r="E645" i="1"/>
  <c r="C646" i="1" s="1"/>
  <c r="D646" i="1" l="1"/>
  <c r="B647" i="1"/>
  <c r="E646" i="1"/>
  <c r="C647" i="1" s="1"/>
  <c r="D647" i="1" l="1"/>
  <c r="B648" i="1"/>
  <c r="E647" i="1"/>
  <c r="C648" i="1" s="1"/>
  <c r="D648" i="1" l="1"/>
  <c r="B649" i="1"/>
  <c r="E648" i="1"/>
  <c r="C649" i="1" s="1"/>
  <c r="D649" i="1" l="1"/>
  <c r="B650" i="1"/>
  <c r="E649" i="1"/>
  <c r="C650" i="1" s="1"/>
  <c r="D650" i="1" l="1"/>
  <c r="B651" i="1"/>
  <c r="E650" i="1"/>
  <c r="C651" i="1" s="1"/>
  <c r="D651" i="1" l="1"/>
  <c r="B652" i="1"/>
  <c r="E651" i="1"/>
  <c r="C652" i="1" s="1"/>
  <c r="D652" i="1" l="1"/>
  <c r="B653" i="1"/>
  <c r="E652" i="1"/>
  <c r="C653" i="1" s="1"/>
  <c r="D653" i="1" l="1"/>
  <c r="B654" i="1"/>
  <c r="E653" i="1"/>
  <c r="C654" i="1" s="1"/>
  <c r="D654" i="1" l="1"/>
  <c r="B655" i="1"/>
  <c r="E654" i="1"/>
  <c r="C655" i="1" s="1"/>
  <c r="D655" i="1" l="1"/>
  <c r="B656" i="1"/>
  <c r="E655" i="1"/>
  <c r="C656" i="1" s="1"/>
  <c r="D656" i="1" l="1"/>
  <c r="B657" i="1"/>
  <c r="E656" i="1"/>
  <c r="C657" i="1" s="1"/>
  <c r="D657" i="1" l="1"/>
  <c r="B658" i="1"/>
  <c r="E657" i="1"/>
  <c r="C658" i="1" s="1"/>
  <c r="D658" i="1" l="1"/>
  <c r="B659" i="1"/>
  <c r="E658" i="1"/>
  <c r="C659" i="1" s="1"/>
  <c r="D659" i="1" l="1"/>
  <c r="B660" i="1"/>
  <c r="E659" i="1"/>
  <c r="C660" i="1" s="1"/>
  <c r="D660" i="1" l="1"/>
  <c r="E660" i="1"/>
  <c r="C661" i="1" s="1"/>
  <c r="B661" i="1"/>
  <c r="D661" i="1" l="1"/>
  <c r="E661" i="1"/>
  <c r="C662" i="1" s="1"/>
  <c r="B662" i="1"/>
  <c r="C663" i="1" l="1"/>
  <c r="D662" i="1"/>
  <c r="E662" i="1"/>
  <c r="B663" i="1"/>
  <c r="E663" i="1" l="1"/>
  <c r="C664" i="1" s="1"/>
  <c r="D663" i="1"/>
  <c r="B664" i="1" s="1"/>
  <c r="D664" i="1" l="1"/>
  <c r="E664" i="1"/>
  <c r="C665" i="1" s="1"/>
  <c r="B665" i="1"/>
  <c r="D665" i="1" l="1"/>
  <c r="E665" i="1"/>
  <c r="C666" i="1" s="1"/>
  <c r="B666" i="1"/>
  <c r="D666" i="1" l="1"/>
  <c r="E666" i="1"/>
  <c r="C667" i="1" s="1"/>
  <c r="B667" i="1"/>
  <c r="D667" i="1" l="1"/>
  <c r="E667" i="1"/>
  <c r="C668" i="1" s="1"/>
  <c r="B668" i="1"/>
  <c r="D668" i="1" l="1"/>
  <c r="E668" i="1"/>
  <c r="C669" i="1" s="1"/>
  <c r="B669" i="1"/>
  <c r="D669" i="1" l="1"/>
  <c r="E669" i="1"/>
  <c r="C670" i="1" s="1"/>
  <c r="B670" i="1"/>
  <c r="D670" i="1" l="1"/>
  <c r="E670" i="1"/>
  <c r="C671" i="1" s="1"/>
  <c r="B671" i="1"/>
  <c r="D671" i="1" l="1"/>
  <c r="E671" i="1"/>
  <c r="C672" i="1" s="1"/>
  <c r="B672" i="1"/>
  <c r="D672" i="1" l="1"/>
  <c r="E672" i="1"/>
  <c r="C673" i="1" s="1"/>
  <c r="B673" i="1"/>
  <c r="D673" i="1" l="1"/>
  <c r="E673" i="1"/>
  <c r="C674" i="1" s="1"/>
  <c r="B674" i="1"/>
  <c r="D674" i="1" l="1"/>
  <c r="E674" i="1"/>
  <c r="C675" i="1" s="1"/>
  <c r="B675" i="1"/>
  <c r="D675" i="1" l="1"/>
  <c r="E675" i="1"/>
  <c r="C676" i="1" s="1"/>
  <c r="B676" i="1"/>
  <c r="D676" i="1" l="1"/>
  <c r="E676" i="1"/>
  <c r="C677" i="1" s="1"/>
  <c r="B677" i="1"/>
  <c r="D677" i="1" l="1"/>
  <c r="E677" i="1"/>
  <c r="C678" i="1" s="1"/>
  <c r="B678" i="1"/>
  <c r="D678" i="1" l="1"/>
  <c r="E678" i="1"/>
  <c r="C679" i="1" s="1"/>
  <c r="B679" i="1"/>
  <c r="D679" i="1" l="1"/>
  <c r="E679" i="1"/>
  <c r="C680" i="1" s="1"/>
  <c r="B680" i="1"/>
  <c r="D680" i="1" l="1"/>
  <c r="E680" i="1"/>
  <c r="C681" i="1" s="1"/>
  <c r="B681" i="1"/>
  <c r="D681" i="1" l="1"/>
  <c r="E681" i="1"/>
  <c r="C682" i="1" s="1"/>
  <c r="B682" i="1"/>
  <c r="D682" i="1" l="1"/>
  <c r="E682" i="1"/>
  <c r="C683" i="1" s="1"/>
  <c r="B683" i="1"/>
  <c r="D683" i="1" l="1"/>
  <c r="E683" i="1"/>
  <c r="C684" i="1" s="1"/>
  <c r="B684" i="1"/>
  <c r="D684" i="1" l="1"/>
  <c r="E684" i="1"/>
  <c r="C685" i="1" s="1"/>
  <c r="B685" i="1"/>
  <c r="D685" i="1" l="1"/>
  <c r="E685" i="1"/>
  <c r="C686" i="1" s="1"/>
  <c r="B686" i="1"/>
  <c r="D686" i="1" l="1"/>
  <c r="E686" i="1"/>
  <c r="C687" i="1" s="1"/>
  <c r="B687" i="1"/>
  <c r="C688" i="1" l="1"/>
  <c r="D687" i="1"/>
  <c r="E687" i="1"/>
  <c r="B688" i="1"/>
  <c r="D688" i="1" l="1"/>
  <c r="E688" i="1"/>
  <c r="C689" i="1" s="1"/>
  <c r="B689" i="1"/>
  <c r="D689" i="1" l="1"/>
  <c r="E689" i="1"/>
  <c r="C690" i="1" s="1"/>
  <c r="B690" i="1"/>
  <c r="D690" i="1" l="1"/>
  <c r="E690" i="1"/>
  <c r="C691" i="1" s="1"/>
  <c r="B691" i="1"/>
  <c r="D691" i="1" l="1"/>
  <c r="E691" i="1"/>
  <c r="C692" i="1" s="1"/>
  <c r="B692" i="1"/>
  <c r="D692" i="1" l="1"/>
  <c r="E692" i="1"/>
  <c r="C693" i="1" s="1"/>
  <c r="B693" i="1"/>
  <c r="D693" i="1" l="1"/>
  <c r="E693" i="1"/>
  <c r="C694" i="1" s="1"/>
  <c r="B694" i="1"/>
  <c r="D694" i="1" l="1"/>
  <c r="E694" i="1"/>
  <c r="C695" i="1" s="1"/>
  <c r="B695" i="1"/>
  <c r="D695" i="1" l="1"/>
  <c r="E695" i="1"/>
  <c r="C696" i="1" s="1"/>
  <c r="B696" i="1"/>
  <c r="D696" i="1" l="1"/>
  <c r="E696" i="1"/>
  <c r="C697" i="1" s="1"/>
  <c r="B697" i="1"/>
  <c r="D697" i="1" l="1"/>
  <c r="E697" i="1"/>
  <c r="C698" i="1" s="1"/>
  <c r="B698" i="1"/>
  <c r="D698" i="1" l="1"/>
  <c r="E698" i="1"/>
  <c r="C699" i="1" s="1"/>
  <c r="B699" i="1"/>
  <c r="D699" i="1" l="1"/>
  <c r="E699" i="1"/>
  <c r="C700" i="1" s="1"/>
  <c r="B700" i="1"/>
  <c r="D700" i="1" l="1"/>
  <c r="E700" i="1"/>
  <c r="C701" i="1" s="1"/>
  <c r="B701" i="1"/>
  <c r="D701" i="1" l="1"/>
  <c r="E701" i="1"/>
  <c r="C702" i="1" s="1"/>
  <c r="B702" i="1"/>
  <c r="D702" i="1" l="1"/>
  <c r="E702" i="1"/>
  <c r="C703" i="1" s="1"/>
  <c r="B703" i="1"/>
  <c r="D703" i="1" l="1"/>
  <c r="E703" i="1"/>
  <c r="C704" i="1" s="1"/>
  <c r="B704" i="1"/>
  <c r="D704" i="1" l="1"/>
  <c r="E704" i="1"/>
  <c r="C705" i="1" s="1"/>
  <c r="B705" i="1"/>
  <c r="D705" i="1" l="1"/>
  <c r="E705" i="1"/>
  <c r="C706" i="1" s="1"/>
  <c r="B706" i="1"/>
  <c r="D706" i="1" l="1"/>
  <c r="E706" i="1"/>
  <c r="C707" i="1" s="1"/>
  <c r="B707" i="1"/>
  <c r="D707" i="1" l="1"/>
  <c r="E707" i="1"/>
  <c r="C708" i="1" s="1"/>
  <c r="B708" i="1"/>
  <c r="D708" i="1" l="1"/>
  <c r="E708" i="1"/>
  <c r="C709" i="1" s="1"/>
  <c r="B709" i="1"/>
  <c r="D709" i="1" l="1"/>
  <c r="E709" i="1"/>
  <c r="C710" i="1" s="1"/>
  <c r="B710" i="1"/>
  <c r="C711" i="1" l="1"/>
  <c r="D710" i="1"/>
  <c r="E710" i="1"/>
  <c r="B711" i="1"/>
  <c r="E711" i="1" l="1"/>
  <c r="C712" i="1" s="1"/>
  <c r="D711" i="1"/>
  <c r="B712" i="1" s="1"/>
  <c r="E712" i="1" l="1"/>
  <c r="C713" i="1" s="1"/>
  <c r="D712" i="1"/>
  <c r="B713" i="1" s="1"/>
  <c r="C714" i="1" l="1"/>
  <c r="D713" i="1"/>
  <c r="E713" i="1"/>
  <c r="B714" i="1"/>
  <c r="E714" i="1" l="1"/>
  <c r="C715" i="1" s="1"/>
  <c r="D714" i="1"/>
  <c r="B715" i="1" s="1"/>
  <c r="C716" i="1" l="1"/>
  <c r="D715" i="1"/>
  <c r="E715" i="1"/>
  <c r="B716" i="1"/>
  <c r="E716" i="1" l="1"/>
  <c r="C717" i="1" s="1"/>
  <c r="D716" i="1"/>
  <c r="B717" i="1" s="1"/>
  <c r="C718" i="1" l="1"/>
  <c r="D717" i="1"/>
  <c r="E717" i="1"/>
  <c r="B718" i="1"/>
  <c r="E718" i="1" l="1"/>
  <c r="C719" i="1" s="1"/>
  <c r="D718" i="1"/>
  <c r="B719" i="1" s="1"/>
  <c r="C720" i="1" l="1"/>
  <c r="D719" i="1"/>
  <c r="E719" i="1"/>
  <c r="B720" i="1"/>
  <c r="E720" i="1" l="1"/>
  <c r="C721" i="1" s="1"/>
  <c r="D720" i="1"/>
  <c r="B721" i="1" s="1"/>
  <c r="D721" i="1" l="1"/>
  <c r="E721" i="1"/>
  <c r="C722" i="1" s="1"/>
  <c r="B722" i="1"/>
  <c r="C723" i="1" l="1"/>
  <c r="D722" i="1"/>
  <c r="E722" i="1"/>
  <c r="B723" i="1"/>
  <c r="E723" i="1" l="1"/>
  <c r="C724" i="1" s="1"/>
  <c r="D723" i="1"/>
  <c r="B724" i="1" s="1"/>
  <c r="E724" i="1" l="1"/>
  <c r="B725" i="1"/>
  <c r="C725" i="1"/>
  <c r="D724" i="1"/>
  <c r="D725" i="1" l="1"/>
  <c r="E725" i="1"/>
  <c r="C726" i="1" s="1"/>
  <c r="B726" i="1"/>
  <c r="D726" i="1" l="1"/>
  <c r="E726" i="1"/>
  <c r="C727" i="1" s="1"/>
  <c r="B727" i="1"/>
  <c r="D727" i="1" l="1"/>
  <c r="E727" i="1"/>
  <c r="C728" i="1" s="1"/>
  <c r="B728" i="1"/>
  <c r="D728" i="1" l="1"/>
  <c r="E728" i="1"/>
  <c r="C729" i="1" s="1"/>
  <c r="B729" i="1"/>
  <c r="D729" i="1" l="1"/>
  <c r="E729" i="1"/>
  <c r="C730" i="1" s="1"/>
  <c r="B730" i="1"/>
  <c r="D730" i="1" l="1"/>
  <c r="E730" i="1"/>
  <c r="C731" i="1" s="1"/>
  <c r="B731" i="1"/>
  <c r="D731" i="1" l="1"/>
  <c r="E731" i="1"/>
  <c r="C732" i="1" s="1"/>
  <c r="B732" i="1"/>
  <c r="D732" i="1" l="1"/>
  <c r="E732" i="1"/>
  <c r="C733" i="1" s="1"/>
  <c r="B733" i="1"/>
  <c r="D733" i="1" l="1"/>
  <c r="E733" i="1"/>
  <c r="C734" i="1" s="1"/>
  <c r="B734" i="1"/>
  <c r="D734" i="1" l="1"/>
  <c r="E734" i="1"/>
  <c r="C735" i="1" s="1"/>
  <c r="B735" i="1"/>
  <c r="C736" i="1" l="1"/>
  <c r="D735" i="1"/>
  <c r="E735" i="1"/>
  <c r="B736" i="1"/>
  <c r="E736" i="1" l="1"/>
  <c r="C737" i="1" s="1"/>
  <c r="D736" i="1"/>
  <c r="B737" i="1" s="1"/>
  <c r="D737" i="1" l="1"/>
  <c r="E737" i="1"/>
  <c r="C738" i="1" s="1"/>
  <c r="B738" i="1"/>
  <c r="D738" i="1" l="1"/>
  <c r="E738" i="1"/>
  <c r="C739" i="1" s="1"/>
  <c r="B739" i="1"/>
  <c r="D739" i="1" l="1"/>
  <c r="E739" i="1"/>
  <c r="C740" i="1" s="1"/>
  <c r="B740" i="1"/>
  <c r="D740" i="1" l="1"/>
  <c r="E740" i="1"/>
  <c r="C741" i="1" s="1"/>
  <c r="B741" i="1"/>
  <c r="D741" i="1" l="1"/>
  <c r="B742" i="1" s="1"/>
  <c r="E741" i="1"/>
  <c r="C742" i="1" s="1"/>
  <c r="E742" i="1" l="1"/>
  <c r="C743" i="1" s="1"/>
  <c r="D742" i="1"/>
  <c r="B743" i="1" s="1"/>
  <c r="D743" i="1" l="1"/>
  <c r="E743" i="1"/>
  <c r="C744" i="1" s="1"/>
  <c r="B744" i="1"/>
  <c r="D744" i="1" l="1"/>
  <c r="E744" i="1"/>
  <c r="C745" i="1" s="1"/>
  <c r="B745" i="1"/>
  <c r="D745" i="1" l="1"/>
  <c r="E745" i="1"/>
  <c r="C746" i="1" s="1"/>
  <c r="B746" i="1"/>
  <c r="D746" i="1" l="1"/>
  <c r="E746" i="1"/>
  <c r="C747" i="1" s="1"/>
  <c r="B747" i="1"/>
  <c r="D747" i="1" l="1"/>
  <c r="E747" i="1"/>
  <c r="C748" i="1" s="1"/>
  <c r="B748" i="1"/>
  <c r="D748" i="1" l="1"/>
  <c r="E748" i="1"/>
  <c r="C749" i="1" s="1"/>
  <c r="B749" i="1"/>
  <c r="D749" i="1" l="1"/>
  <c r="E749" i="1"/>
  <c r="C750" i="1" s="1"/>
  <c r="B750" i="1"/>
  <c r="D750" i="1" l="1"/>
  <c r="E750" i="1"/>
  <c r="C751" i="1" s="1"/>
  <c r="B751" i="1"/>
  <c r="D751" i="1" l="1"/>
  <c r="E751" i="1"/>
  <c r="C752" i="1" s="1"/>
  <c r="B752" i="1"/>
  <c r="D752" i="1" l="1"/>
  <c r="E752" i="1"/>
  <c r="C753" i="1" s="1"/>
  <c r="B753" i="1"/>
  <c r="D753" i="1" l="1"/>
  <c r="E753" i="1"/>
  <c r="C754" i="1" s="1"/>
  <c r="B754" i="1"/>
  <c r="D754" i="1" l="1"/>
  <c r="B755" i="1" s="1"/>
  <c r="E754" i="1"/>
  <c r="C755" i="1" s="1"/>
  <c r="C756" i="1" l="1"/>
  <c r="D755" i="1"/>
  <c r="E755" i="1"/>
  <c r="B756" i="1"/>
  <c r="E756" i="1" l="1"/>
  <c r="C757" i="1" s="1"/>
  <c r="D756" i="1"/>
  <c r="B757" i="1" s="1"/>
  <c r="D757" i="1" l="1"/>
  <c r="E757" i="1"/>
  <c r="C758" i="1" s="1"/>
  <c r="B758" i="1"/>
  <c r="D758" i="1" l="1"/>
  <c r="B759" i="1" s="1"/>
  <c r="E758" i="1"/>
  <c r="C759" i="1" s="1"/>
  <c r="D759" i="1" l="1"/>
  <c r="E759" i="1"/>
  <c r="C760" i="1" s="1"/>
  <c r="B760" i="1"/>
  <c r="C761" i="1" l="1"/>
  <c r="D760" i="1"/>
  <c r="E760" i="1"/>
  <c r="B761" i="1"/>
  <c r="E761" i="1" l="1"/>
  <c r="C762" i="1" s="1"/>
  <c r="D761" i="1"/>
  <c r="B762" i="1" s="1"/>
  <c r="D762" i="1" l="1"/>
  <c r="B763" i="1" s="1"/>
  <c r="E762" i="1"/>
  <c r="C763" i="1" s="1"/>
  <c r="D763" i="1" l="1"/>
  <c r="E763" i="1"/>
  <c r="C764" i="1" s="1"/>
  <c r="B764" i="1"/>
  <c r="D764" i="1" l="1"/>
  <c r="E764" i="1"/>
  <c r="C765" i="1" s="1"/>
  <c r="B765" i="1"/>
  <c r="D765" i="1" l="1"/>
  <c r="E765" i="1"/>
  <c r="C766" i="1" s="1"/>
  <c r="B766" i="1"/>
  <c r="D766" i="1" l="1"/>
  <c r="B767" i="1" s="1"/>
  <c r="E766" i="1"/>
  <c r="C767" i="1" s="1"/>
  <c r="C768" i="1" l="1"/>
  <c r="D767" i="1"/>
  <c r="E767" i="1"/>
  <c r="B768" i="1"/>
  <c r="E768" i="1" l="1"/>
  <c r="C769" i="1" s="1"/>
  <c r="D768" i="1"/>
  <c r="B769" i="1" s="1"/>
  <c r="D769" i="1" l="1"/>
  <c r="E769" i="1"/>
  <c r="C770" i="1" s="1"/>
  <c r="B770" i="1"/>
  <c r="D770" i="1" l="1"/>
  <c r="B771" i="1" s="1"/>
  <c r="E770" i="1"/>
  <c r="C771" i="1" s="1"/>
  <c r="C772" i="1" l="1"/>
  <c r="D771" i="1"/>
  <c r="E771" i="1"/>
  <c r="B772" i="1"/>
  <c r="E772" i="1" l="1"/>
  <c r="C773" i="1" s="1"/>
  <c r="D772" i="1"/>
  <c r="B773" i="1" s="1"/>
  <c r="D773" i="1" l="1"/>
  <c r="E773" i="1"/>
  <c r="C774" i="1" s="1"/>
  <c r="B774" i="1"/>
  <c r="D774" i="1" l="1"/>
  <c r="B775" i="1" s="1"/>
  <c r="E774" i="1"/>
  <c r="C775" i="1" s="1"/>
  <c r="E775" i="1" l="1"/>
  <c r="C776" i="1" s="1"/>
  <c r="D775" i="1"/>
  <c r="B776" i="1" s="1"/>
  <c r="E776" i="1" l="1"/>
  <c r="C777" i="1" s="1"/>
  <c r="D776" i="1"/>
  <c r="B777" i="1" s="1"/>
  <c r="D777" i="1" l="1"/>
  <c r="B778" i="1" s="1"/>
  <c r="E777" i="1"/>
  <c r="C778" i="1" s="1"/>
  <c r="D778" i="1" l="1"/>
  <c r="B779" i="1" s="1"/>
  <c r="E778" i="1"/>
  <c r="C779" i="1" s="1"/>
  <c r="C780" i="1" l="1"/>
  <c r="D779" i="1"/>
  <c r="E779" i="1"/>
  <c r="B780" i="1"/>
  <c r="E780" i="1" l="1"/>
  <c r="C781" i="1" s="1"/>
  <c r="D780" i="1"/>
  <c r="B781" i="1" s="1"/>
  <c r="E781" i="1" l="1"/>
  <c r="D781" i="1"/>
  <c r="B782" i="1" s="1"/>
  <c r="C782" i="1"/>
  <c r="E782" i="1" l="1"/>
  <c r="C783" i="1" s="1"/>
  <c r="D782" i="1"/>
  <c r="B783" i="1" s="1"/>
  <c r="E783" i="1" l="1"/>
  <c r="C784" i="1" s="1"/>
  <c r="D783" i="1"/>
  <c r="B784" i="1" s="1"/>
  <c r="E784" i="1" l="1"/>
  <c r="C785" i="1" s="1"/>
  <c r="D784" i="1"/>
  <c r="B785" i="1" s="1"/>
  <c r="D785" i="1" l="1"/>
  <c r="B786" i="1" s="1"/>
  <c r="E785" i="1"/>
  <c r="C786" i="1" s="1"/>
  <c r="D786" i="1" l="1"/>
  <c r="B787" i="1" s="1"/>
  <c r="E786" i="1"/>
  <c r="C787" i="1" s="1"/>
  <c r="E787" i="1" l="1"/>
  <c r="C788" i="1" s="1"/>
  <c r="D787" i="1"/>
  <c r="B788" i="1" s="1"/>
  <c r="E788" i="1" l="1"/>
  <c r="C789" i="1" s="1"/>
  <c r="D788" i="1"/>
  <c r="B789" i="1" s="1"/>
  <c r="D789" i="1" l="1"/>
  <c r="B790" i="1" s="1"/>
  <c r="E789" i="1"/>
  <c r="C790" i="1" s="1"/>
  <c r="E790" i="1" l="1"/>
  <c r="C791" i="1" s="1"/>
  <c r="D790" i="1"/>
  <c r="B791" i="1" s="1"/>
  <c r="D791" i="1" l="1"/>
  <c r="E791" i="1"/>
  <c r="C792" i="1" s="1"/>
  <c r="B792" i="1"/>
  <c r="D792" i="1" l="1"/>
  <c r="E792" i="1"/>
  <c r="C793" i="1" s="1"/>
  <c r="B793" i="1"/>
  <c r="D793" i="1" l="1"/>
  <c r="B794" i="1" s="1"/>
  <c r="E793" i="1"/>
  <c r="C794" i="1" s="1"/>
  <c r="E794" i="1" l="1"/>
  <c r="C795" i="1" s="1"/>
  <c r="D794" i="1"/>
  <c r="B795" i="1" s="1"/>
  <c r="E795" i="1" l="1"/>
  <c r="C796" i="1" s="1"/>
  <c r="D795" i="1"/>
  <c r="B796" i="1" s="1"/>
  <c r="E796" i="1" l="1"/>
  <c r="C797" i="1" s="1"/>
  <c r="D796" i="1"/>
  <c r="B797" i="1" s="1"/>
  <c r="E797" i="1" l="1"/>
  <c r="C798" i="1" s="1"/>
  <c r="D797" i="1"/>
  <c r="B798" i="1" s="1"/>
  <c r="E798" i="1" l="1"/>
  <c r="C799" i="1" s="1"/>
  <c r="D798" i="1"/>
  <c r="B799" i="1" s="1"/>
  <c r="E799" i="1" l="1"/>
  <c r="C800" i="1" s="1"/>
  <c r="D799" i="1"/>
  <c r="B800" i="1" s="1"/>
  <c r="E800" i="1" l="1"/>
  <c r="C801" i="1" s="1"/>
  <c r="D800" i="1"/>
  <c r="B801" i="1" s="1"/>
  <c r="E801" i="1" l="1"/>
  <c r="C802" i="1" s="1"/>
  <c r="D801" i="1"/>
  <c r="B802" i="1" s="1"/>
  <c r="C803" i="1" l="1"/>
  <c r="D802" i="1"/>
  <c r="E802" i="1"/>
  <c r="B803" i="1"/>
  <c r="D803" i="1" l="1"/>
  <c r="E803" i="1"/>
  <c r="C804" i="1" s="1"/>
  <c r="B804" i="1"/>
  <c r="D804" i="1" l="1"/>
  <c r="E804" i="1"/>
  <c r="C805" i="1" s="1"/>
  <c r="B805" i="1"/>
  <c r="D805" i="1" l="1"/>
  <c r="E805" i="1"/>
  <c r="C806" i="1" s="1"/>
  <c r="B806" i="1"/>
  <c r="D806" i="1" l="1"/>
  <c r="E806" i="1"/>
  <c r="C807" i="1" s="1"/>
  <c r="B807" i="1"/>
  <c r="D807" i="1" l="1"/>
  <c r="E807" i="1"/>
  <c r="C808" i="1" s="1"/>
  <c r="B808" i="1"/>
  <c r="C809" i="1" l="1"/>
  <c r="D808" i="1"/>
  <c r="E808" i="1"/>
  <c r="B809" i="1"/>
  <c r="E809" i="1" l="1"/>
  <c r="C810" i="1" s="1"/>
  <c r="D809" i="1"/>
  <c r="B810" i="1" s="1"/>
  <c r="D810" i="1" l="1"/>
  <c r="E810" i="1"/>
  <c r="C811" i="1" s="1"/>
  <c r="B811" i="1"/>
  <c r="D811" i="1" l="1"/>
  <c r="E811" i="1"/>
  <c r="C812" i="1" s="1"/>
  <c r="B812" i="1"/>
  <c r="D812" i="1" l="1"/>
  <c r="E812" i="1"/>
  <c r="C813" i="1" s="1"/>
  <c r="B813" i="1"/>
  <c r="D813" i="1" l="1"/>
  <c r="E813" i="1"/>
  <c r="C814" i="1" s="1"/>
  <c r="B814" i="1"/>
  <c r="C815" i="1" l="1"/>
  <c r="D814" i="1"/>
  <c r="E814" i="1"/>
  <c r="B815" i="1"/>
  <c r="C816" i="1" l="1"/>
  <c r="D815" i="1"/>
  <c r="E815" i="1"/>
  <c r="B816" i="1"/>
  <c r="E816" i="1" l="1"/>
  <c r="C817" i="1" s="1"/>
  <c r="D816" i="1"/>
  <c r="B817" i="1" s="1"/>
  <c r="D817" i="1" l="1"/>
  <c r="E817" i="1"/>
  <c r="C818" i="1" s="1"/>
  <c r="B818" i="1"/>
  <c r="C819" i="1" l="1"/>
  <c r="D818" i="1"/>
  <c r="E818" i="1"/>
  <c r="B819" i="1"/>
  <c r="E819" i="1" l="1"/>
  <c r="C820" i="1" s="1"/>
  <c r="D819" i="1"/>
  <c r="B820" i="1" s="1"/>
  <c r="D820" i="1" l="1"/>
  <c r="E820" i="1"/>
  <c r="C821" i="1" s="1"/>
  <c r="B821" i="1"/>
  <c r="D821" i="1" l="1"/>
  <c r="E821" i="1"/>
  <c r="C822" i="1" s="1"/>
  <c r="B822" i="1"/>
  <c r="D822" i="1" l="1"/>
  <c r="E822" i="1"/>
  <c r="C823" i="1" s="1"/>
  <c r="B823" i="1"/>
  <c r="D823" i="1" l="1"/>
  <c r="E823" i="1"/>
  <c r="C824" i="1" s="1"/>
  <c r="B824" i="1"/>
  <c r="D824" i="1" l="1"/>
  <c r="E824" i="1"/>
  <c r="C825" i="1" s="1"/>
  <c r="B825" i="1"/>
  <c r="D825" i="1" l="1"/>
  <c r="E825" i="1"/>
  <c r="C826" i="1" s="1"/>
  <c r="B826" i="1"/>
  <c r="D826" i="1" l="1"/>
  <c r="E826" i="1"/>
  <c r="C827" i="1" s="1"/>
  <c r="B827" i="1"/>
  <c r="D827" i="1" l="1"/>
  <c r="E827" i="1"/>
  <c r="C828" i="1" s="1"/>
  <c r="B828" i="1"/>
  <c r="D828" i="1" l="1"/>
  <c r="E828" i="1"/>
  <c r="C829" i="1" s="1"/>
  <c r="B829" i="1"/>
  <c r="D829" i="1" l="1"/>
  <c r="E829" i="1"/>
  <c r="C830" i="1" s="1"/>
  <c r="B830" i="1"/>
  <c r="D830" i="1" l="1"/>
  <c r="E830" i="1"/>
  <c r="C831" i="1" s="1"/>
  <c r="B831" i="1"/>
  <c r="D831" i="1" l="1"/>
  <c r="E831" i="1"/>
  <c r="C832" i="1" s="1"/>
  <c r="B832" i="1"/>
  <c r="D832" i="1" l="1"/>
  <c r="E832" i="1"/>
  <c r="C833" i="1" s="1"/>
  <c r="B833" i="1"/>
  <c r="D833" i="1" l="1"/>
  <c r="E833" i="1"/>
  <c r="C834" i="1" s="1"/>
  <c r="B834" i="1"/>
  <c r="D834" i="1" l="1"/>
  <c r="E834" i="1"/>
  <c r="C835" i="1" s="1"/>
  <c r="B835" i="1"/>
  <c r="D835" i="1" l="1"/>
  <c r="E835" i="1"/>
  <c r="C836" i="1" s="1"/>
  <c r="B836" i="1"/>
  <c r="D836" i="1" l="1"/>
  <c r="E836" i="1"/>
  <c r="C837" i="1" s="1"/>
  <c r="B837" i="1"/>
  <c r="D837" i="1" l="1"/>
  <c r="E837" i="1"/>
  <c r="C838" i="1" s="1"/>
  <c r="B838" i="1"/>
  <c r="D838" i="1" l="1"/>
  <c r="E838" i="1"/>
  <c r="C839" i="1" s="1"/>
  <c r="B839" i="1"/>
  <c r="D839" i="1" l="1"/>
  <c r="E839" i="1"/>
  <c r="C840" i="1" s="1"/>
  <c r="B840" i="1"/>
  <c r="D840" i="1" l="1"/>
  <c r="E840" i="1"/>
  <c r="C841" i="1" s="1"/>
  <c r="B841" i="1"/>
  <c r="D841" i="1" l="1"/>
  <c r="E841" i="1"/>
  <c r="C842" i="1" s="1"/>
  <c r="B842" i="1"/>
  <c r="D842" i="1" l="1"/>
  <c r="E842" i="1"/>
  <c r="C843" i="1" s="1"/>
  <c r="B843" i="1"/>
  <c r="D843" i="1" l="1"/>
  <c r="E843" i="1"/>
  <c r="C844" i="1" s="1"/>
  <c r="B844" i="1"/>
  <c r="D844" i="1" l="1"/>
  <c r="E844" i="1"/>
  <c r="C845" i="1" s="1"/>
  <c r="B845" i="1"/>
  <c r="D845" i="1" l="1"/>
  <c r="E845" i="1"/>
  <c r="C846" i="1" s="1"/>
  <c r="B846" i="1"/>
  <c r="C847" i="1" l="1"/>
  <c r="D846" i="1"/>
  <c r="E846" i="1"/>
  <c r="B847" i="1"/>
  <c r="E847" i="1" l="1"/>
  <c r="C848" i="1" s="1"/>
  <c r="D847" i="1"/>
  <c r="B848" i="1" s="1"/>
  <c r="D848" i="1" l="1"/>
  <c r="E848" i="1"/>
  <c r="C849" i="1" s="1"/>
  <c r="B849" i="1"/>
  <c r="D849" i="1" l="1"/>
  <c r="E849" i="1"/>
  <c r="C850" i="1" s="1"/>
  <c r="B850" i="1"/>
  <c r="D850" i="1" l="1"/>
  <c r="E850" i="1"/>
  <c r="C851" i="1" s="1"/>
  <c r="B851" i="1"/>
  <c r="D851" i="1" l="1"/>
  <c r="E851" i="1"/>
  <c r="C852" i="1" s="1"/>
  <c r="B852" i="1"/>
  <c r="D852" i="1" l="1"/>
  <c r="E852" i="1"/>
  <c r="C853" i="1" s="1"/>
  <c r="B853" i="1"/>
  <c r="D853" i="1" l="1"/>
  <c r="E853" i="1"/>
  <c r="C854" i="1" s="1"/>
  <c r="B854" i="1"/>
  <c r="D854" i="1" l="1"/>
  <c r="E854" i="1"/>
  <c r="C855" i="1" s="1"/>
  <c r="B855" i="1"/>
  <c r="D855" i="1" l="1"/>
  <c r="E855" i="1"/>
  <c r="C856" i="1" s="1"/>
  <c r="B856" i="1"/>
  <c r="D856" i="1" l="1"/>
  <c r="E856" i="1"/>
  <c r="C857" i="1" s="1"/>
  <c r="B857" i="1"/>
  <c r="D857" i="1" l="1"/>
  <c r="E857" i="1"/>
  <c r="C858" i="1" s="1"/>
  <c r="B858" i="1"/>
  <c r="D858" i="1" l="1"/>
  <c r="E858" i="1"/>
  <c r="C859" i="1" s="1"/>
  <c r="B859" i="1"/>
  <c r="D859" i="1" l="1"/>
  <c r="E859" i="1"/>
  <c r="C860" i="1" s="1"/>
  <c r="B860" i="1"/>
  <c r="D860" i="1" l="1"/>
  <c r="E860" i="1"/>
  <c r="C861" i="1" s="1"/>
  <c r="B861" i="1"/>
  <c r="D861" i="1" l="1"/>
  <c r="E861" i="1"/>
  <c r="C862" i="1" s="1"/>
  <c r="B862" i="1"/>
  <c r="D862" i="1" l="1"/>
  <c r="E862" i="1"/>
  <c r="C863" i="1" s="1"/>
  <c r="B863" i="1"/>
  <c r="D863" i="1" l="1"/>
  <c r="E863" i="1"/>
  <c r="C864" i="1" s="1"/>
  <c r="B864" i="1"/>
  <c r="D864" i="1" l="1"/>
  <c r="E864" i="1"/>
  <c r="C865" i="1" s="1"/>
  <c r="B865" i="1"/>
  <c r="D865" i="1" l="1"/>
  <c r="E865" i="1"/>
  <c r="C866" i="1" s="1"/>
  <c r="B866" i="1"/>
  <c r="D866" i="1" l="1"/>
  <c r="E866" i="1"/>
  <c r="C867" i="1" s="1"/>
  <c r="B867" i="1"/>
  <c r="D867" i="1" l="1"/>
  <c r="E867" i="1"/>
  <c r="C868" i="1" s="1"/>
  <c r="B868" i="1"/>
  <c r="D868" i="1" l="1"/>
  <c r="E868" i="1"/>
  <c r="C869" i="1" s="1"/>
  <c r="B869" i="1"/>
  <c r="D869" i="1" l="1"/>
  <c r="E869" i="1"/>
  <c r="C870" i="1" s="1"/>
  <c r="B870" i="1"/>
  <c r="D870" i="1" l="1"/>
  <c r="E870" i="1"/>
  <c r="C871" i="1" s="1"/>
  <c r="B871" i="1"/>
  <c r="D871" i="1" l="1"/>
  <c r="E871" i="1"/>
  <c r="C872" i="1" s="1"/>
  <c r="B872" i="1"/>
  <c r="D872" i="1" l="1"/>
  <c r="E872" i="1"/>
  <c r="C873" i="1" s="1"/>
  <c r="B873" i="1"/>
  <c r="D873" i="1" l="1"/>
  <c r="E873" i="1"/>
  <c r="C874" i="1" s="1"/>
  <c r="B874" i="1"/>
  <c r="D874" i="1" l="1"/>
  <c r="B875" i="1"/>
  <c r="E874" i="1"/>
  <c r="C875" i="1" s="1"/>
  <c r="D875" i="1" l="1"/>
  <c r="E875" i="1"/>
  <c r="C876" i="1" s="1"/>
  <c r="B876" i="1"/>
  <c r="D876" i="1" l="1"/>
  <c r="E876" i="1"/>
  <c r="C877" i="1" s="1"/>
  <c r="B877" i="1"/>
  <c r="D877" i="1" l="1"/>
  <c r="E877" i="1"/>
  <c r="C878" i="1" s="1"/>
  <c r="B878" i="1"/>
  <c r="D878" i="1" l="1"/>
  <c r="E878" i="1"/>
  <c r="C879" i="1" s="1"/>
  <c r="B879" i="1"/>
  <c r="D879" i="1" l="1"/>
  <c r="E879" i="1"/>
  <c r="C880" i="1" s="1"/>
  <c r="B880" i="1"/>
  <c r="D880" i="1" l="1"/>
  <c r="E880" i="1"/>
  <c r="C881" i="1" s="1"/>
  <c r="B881" i="1"/>
  <c r="D881" i="1" l="1"/>
  <c r="B882" i="1"/>
  <c r="E881" i="1"/>
  <c r="C882" i="1" s="1"/>
  <c r="D882" i="1" l="1"/>
  <c r="B883" i="1" s="1"/>
  <c r="E882" i="1"/>
  <c r="C883" i="1" s="1"/>
  <c r="D883" i="1" l="1"/>
  <c r="B884" i="1" s="1"/>
  <c r="E883" i="1"/>
  <c r="C884" i="1" s="1"/>
  <c r="D884" i="1" l="1"/>
  <c r="B885" i="1" s="1"/>
  <c r="E884" i="1"/>
  <c r="C885" i="1" s="1"/>
  <c r="D885" i="1" l="1"/>
  <c r="B886" i="1" s="1"/>
  <c r="E885" i="1"/>
  <c r="C886" i="1" s="1"/>
  <c r="E886" i="1" l="1"/>
  <c r="C887" i="1" s="1"/>
  <c r="D886" i="1"/>
  <c r="B887" i="1" s="1"/>
  <c r="E887" i="1" l="1"/>
  <c r="C888" i="1" s="1"/>
  <c r="D887" i="1"/>
  <c r="B888" i="1" s="1"/>
  <c r="B889" i="1" l="1"/>
  <c r="E888" i="1"/>
  <c r="D888" i="1"/>
  <c r="C889" i="1"/>
  <c r="D889" i="1" l="1"/>
  <c r="B890" i="1" s="1"/>
  <c r="E889" i="1"/>
  <c r="C890" i="1" s="1"/>
  <c r="E890" i="1" l="1"/>
  <c r="C891" i="1" s="1"/>
  <c r="D890" i="1"/>
  <c r="B891" i="1" s="1"/>
  <c r="D891" i="1" l="1"/>
  <c r="B892" i="1"/>
  <c r="E891" i="1"/>
  <c r="C892" i="1" s="1"/>
  <c r="D892" i="1" l="1"/>
  <c r="B893" i="1" s="1"/>
  <c r="E892" i="1"/>
  <c r="C893" i="1" s="1"/>
  <c r="D893" i="1" l="1"/>
  <c r="B894" i="1" s="1"/>
  <c r="E893" i="1"/>
  <c r="C894" i="1" s="1"/>
  <c r="D894" i="1" l="1"/>
  <c r="B895" i="1" s="1"/>
  <c r="E894" i="1"/>
  <c r="C895" i="1" s="1"/>
  <c r="D895" i="1" l="1"/>
  <c r="B896" i="1" s="1"/>
  <c r="E895" i="1"/>
  <c r="C896" i="1" s="1"/>
  <c r="D896" i="1" l="1"/>
  <c r="B897" i="1" s="1"/>
  <c r="E896" i="1"/>
  <c r="C897" i="1" s="1"/>
  <c r="D897" i="1" l="1"/>
  <c r="B898" i="1" s="1"/>
  <c r="E897" i="1"/>
  <c r="C898" i="1" s="1"/>
  <c r="E898" i="1" l="1"/>
  <c r="C899" i="1" s="1"/>
  <c r="D898" i="1"/>
  <c r="B899" i="1" s="1"/>
  <c r="D899" i="1" l="1"/>
  <c r="B900" i="1" s="1"/>
  <c r="E899" i="1"/>
  <c r="C900" i="1" s="1"/>
  <c r="D900" i="1" l="1"/>
  <c r="B901" i="1" s="1"/>
  <c r="E900" i="1"/>
  <c r="C901" i="1" s="1"/>
  <c r="D901" i="1" l="1"/>
  <c r="B902" i="1" s="1"/>
  <c r="E901" i="1"/>
  <c r="C902" i="1" s="1"/>
  <c r="D902" i="1" l="1"/>
  <c r="B903" i="1" s="1"/>
  <c r="E902" i="1"/>
  <c r="C903" i="1" s="1"/>
  <c r="D903" i="1" l="1"/>
  <c r="B904" i="1" s="1"/>
  <c r="E903" i="1"/>
  <c r="C904" i="1" s="1"/>
  <c r="D904" i="1" l="1"/>
  <c r="B905" i="1" s="1"/>
  <c r="E904" i="1"/>
  <c r="C905" i="1" s="1"/>
  <c r="D905" i="1" l="1"/>
  <c r="B906" i="1" s="1"/>
  <c r="E905" i="1"/>
  <c r="C906" i="1" s="1"/>
  <c r="D906" i="1" l="1"/>
  <c r="B907" i="1" s="1"/>
  <c r="E906" i="1"/>
  <c r="C907" i="1" s="1"/>
  <c r="D907" i="1" l="1"/>
  <c r="B908" i="1" s="1"/>
  <c r="E907" i="1"/>
  <c r="C908" i="1" s="1"/>
  <c r="D908" i="1" l="1"/>
  <c r="B909" i="1" s="1"/>
  <c r="E908" i="1"/>
  <c r="C909" i="1" s="1"/>
  <c r="E909" i="1" l="1"/>
  <c r="C910" i="1" s="1"/>
  <c r="D909" i="1"/>
  <c r="B910" i="1" s="1"/>
  <c r="D910" i="1" l="1"/>
  <c r="B911" i="1" s="1"/>
  <c r="E910" i="1"/>
  <c r="C911" i="1" s="1"/>
  <c r="D911" i="1" l="1"/>
  <c r="B912" i="1" s="1"/>
  <c r="E911" i="1"/>
  <c r="C912" i="1" s="1"/>
  <c r="D912" i="1" l="1"/>
  <c r="B913" i="1" s="1"/>
  <c r="E912" i="1"/>
  <c r="C913" i="1" s="1"/>
  <c r="D913" i="1" l="1"/>
  <c r="B914" i="1" s="1"/>
  <c r="E913" i="1"/>
  <c r="C914" i="1" s="1"/>
  <c r="D914" i="1" l="1"/>
  <c r="B915" i="1" s="1"/>
  <c r="E914" i="1"/>
  <c r="C915" i="1" s="1"/>
  <c r="E915" i="1" l="1"/>
  <c r="D915" i="1"/>
  <c r="B916" i="1" s="1"/>
  <c r="C916" i="1"/>
  <c r="E916" i="1" l="1"/>
  <c r="C917" i="1" s="1"/>
  <c r="D916" i="1"/>
  <c r="B917" i="1" s="1"/>
  <c r="D917" i="1" l="1"/>
  <c r="B918" i="1" s="1"/>
  <c r="E917" i="1"/>
  <c r="C918" i="1" s="1"/>
  <c r="D918" i="1" l="1"/>
  <c r="B919" i="1" s="1"/>
  <c r="E918" i="1"/>
  <c r="C919" i="1" s="1"/>
  <c r="D919" i="1" l="1"/>
  <c r="B920" i="1" s="1"/>
  <c r="E919" i="1"/>
  <c r="C920" i="1" s="1"/>
  <c r="D920" i="1" l="1"/>
  <c r="B921" i="1"/>
  <c r="E920" i="1"/>
  <c r="C921" i="1" s="1"/>
  <c r="D921" i="1" l="1"/>
  <c r="B922" i="1" s="1"/>
  <c r="E921" i="1"/>
  <c r="C922" i="1" s="1"/>
  <c r="E922" i="1" l="1"/>
  <c r="C923" i="1" s="1"/>
  <c r="D922" i="1"/>
  <c r="B923" i="1" s="1"/>
  <c r="B924" i="1" l="1"/>
  <c r="E923" i="1"/>
  <c r="D923" i="1"/>
  <c r="C924" i="1"/>
  <c r="D924" i="1" l="1"/>
  <c r="B925" i="1" s="1"/>
  <c r="E924" i="1"/>
  <c r="C925" i="1" s="1"/>
  <c r="E925" i="1" l="1"/>
  <c r="D925" i="1"/>
  <c r="B926" i="1" s="1"/>
  <c r="C926" i="1"/>
  <c r="B927" i="1" l="1"/>
  <c r="E926" i="1"/>
  <c r="D926" i="1"/>
  <c r="C927" i="1"/>
  <c r="D927" i="1" l="1"/>
  <c r="B928" i="1" s="1"/>
  <c r="E927" i="1"/>
  <c r="C928" i="1" s="1"/>
  <c r="D928" i="1" l="1"/>
  <c r="B929" i="1" s="1"/>
  <c r="E928" i="1"/>
  <c r="C929" i="1" s="1"/>
  <c r="E929" i="1" l="1"/>
  <c r="C930" i="1" s="1"/>
  <c r="D929" i="1"/>
  <c r="B930" i="1" s="1"/>
  <c r="D930" i="1" l="1"/>
  <c r="B931" i="1"/>
  <c r="E930" i="1"/>
  <c r="C931" i="1" s="1"/>
  <c r="D931" i="1" l="1"/>
  <c r="B932" i="1"/>
  <c r="E931" i="1"/>
  <c r="C932" i="1" s="1"/>
  <c r="D932" i="1" l="1"/>
  <c r="B933" i="1"/>
  <c r="E932" i="1"/>
  <c r="C933" i="1" s="1"/>
  <c r="D933" i="1" l="1"/>
  <c r="B934" i="1" s="1"/>
  <c r="E933" i="1"/>
  <c r="C934" i="1" s="1"/>
  <c r="D934" i="1" l="1"/>
  <c r="B935" i="1" s="1"/>
  <c r="E934" i="1"/>
  <c r="C935" i="1" s="1"/>
  <c r="D935" i="1" l="1"/>
  <c r="B936" i="1" s="1"/>
  <c r="E935" i="1"/>
  <c r="C936" i="1" s="1"/>
  <c r="D936" i="1" l="1"/>
  <c r="B937" i="1" s="1"/>
  <c r="E936" i="1"/>
  <c r="C937" i="1" s="1"/>
  <c r="D937" i="1" l="1"/>
  <c r="B938" i="1" s="1"/>
  <c r="E937" i="1"/>
  <c r="C938" i="1" s="1"/>
  <c r="D938" i="1" l="1"/>
  <c r="B939" i="1" s="1"/>
  <c r="E938" i="1"/>
  <c r="C939" i="1" s="1"/>
  <c r="D939" i="1" l="1"/>
  <c r="B940" i="1" s="1"/>
  <c r="E939" i="1"/>
  <c r="C940" i="1" s="1"/>
  <c r="D940" i="1" l="1"/>
  <c r="B941" i="1" s="1"/>
  <c r="E940" i="1"/>
  <c r="C941" i="1" s="1"/>
  <c r="E941" i="1" l="1"/>
  <c r="C942" i="1" s="1"/>
  <c r="D941" i="1"/>
  <c r="B942" i="1" s="1"/>
  <c r="D942" i="1" l="1"/>
  <c r="B943" i="1" s="1"/>
  <c r="E942" i="1"/>
  <c r="C943" i="1" s="1"/>
  <c r="E943" i="1" l="1"/>
  <c r="C944" i="1" s="1"/>
  <c r="D943" i="1"/>
  <c r="B944" i="1" s="1"/>
  <c r="D944" i="1" l="1"/>
  <c r="B945" i="1" s="1"/>
  <c r="E944" i="1"/>
  <c r="C945" i="1" s="1"/>
  <c r="E945" i="1" l="1"/>
  <c r="C946" i="1" s="1"/>
  <c r="D945" i="1"/>
  <c r="B946" i="1" s="1"/>
  <c r="D946" i="1" l="1"/>
  <c r="B947" i="1" s="1"/>
  <c r="E946" i="1"/>
  <c r="C947" i="1" s="1"/>
  <c r="E947" i="1" l="1"/>
  <c r="C948" i="1" s="1"/>
  <c r="D947" i="1"/>
  <c r="B948" i="1" s="1"/>
  <c r="D948" i="1" l="1"/>
  <c r="B949" i="1"/>
  <c r="E948" i="1"/>
  <c r="C949" i="1" s="1"/>
  <c r="D949" i="1" l="1"/>
  <c r="B950" i="1" s="1"/>
  <c r="E949" i="1"/>
  <c r="C950" i="1" s="1"/>
  <c r="E950" i="1" l="1"/>
  <c r="C951" i="1" s="1"/>
  <c r="D950" i="1"/>
  <c r="B951" i="1" s="1"/>
  <c r="E951" i="1" l="1"/>
  <c r="C952" i="1" s="1"/>
  <c r="D951" i="1"/>
  <c r="B952" i="1" s="1"/>
  <c r="D952" i="1" l="1"/>
  <c r="B953" i="1" s="1"/>
  <c r="E952" i="1"/>
  <c r="C953" i="1" s="1"/>
  <c r="E953" i="1" l="1"/>
  <c r="C954" i="1" s="1"/>
  <c r="D953" i="1"/>
  <c r="B954" i="1" s="1"/>
  <c r="D954" i="1" l="1"/>
  <c r="B955" i="1" s="1"/>
  <c r="E954" i="1"/>
  <c r="C955" i="1" s="1"/>
  <c r="D955" i="1" l="1"/>
  <c r="B956" i="1" s="1"/>
  <c r="E955" i="1"/>
  <c r="C956" i="1" s="1"/>
  <c r="E956" i="1" l="1"/>
  <c r="D956" i="1"/>
  <c r="B957" i="1" s="1"/>
  <c r="C957" i="1"/>
  <c r="E957" i="1" l="1"/>
  <c r="C958" i="1" s="1"/>
  <c r="D957" i="1"/>
  <c r="B958" i="1" s="1"/>
  <c r="D958" i="1" l="1"/>
  <c r="E958" i="1"/>
  <c r="C959" i="1" s="1"/>
  <c r="B959" i="1"/>
  <c r="D959" i="1" l="1"/>
  <c r="E959" i="1"/>
  <c r="C960" i="1" s="1"/>
  <c r="B960" i="1"/>
  <c r="D960" i="1" l="1"/>
  <c r="E960" i="1"/>
  <c r="C961" i="1" s="1"/>
  <c r="B961" i="1"/>
  <c r="D961" i="1" l="1"/>
  <c r="E961" i="1"/>
  <c r="C962" i="1" s="1"/>
  <c r="B962" i="1"/>
  <c r="D962" i="1" l="1"/>
  <c r="E962" i="1"/>
  <c r="C963" i="1" s="1"/>
  <c r="B963" i="1"/>
  <c r="D963" i="1" l="1"/>
  <c r="B964" i="1" s="1"/>
  <c r="E963" i="1"/>
  <c r="C964" i="1" s="1"/>
  <c r="E964" i="1" l="1"/>
  <c r="C965" i="1" s="1"/>
  <c r="D964" i="1"/>
  <c r="B965" i="1" s="1"/>
  <c r="D965" i="1" l="1"/>
  <c r="B966" i="1" s="1"/>
  <c r="E965" i="1"/>
  <c r="C966" i="1" s="1"/>
  <c r="E966" i="1" l="1"/>
  <c r="C967" i="1" s="1"/>
  <c r="D966" i="1"/>
  <c r="B967" i="1" s="1"/>
  <c r="D967" i="1" l="1"/>
  <c r="B968" i="1" s="1"/>
  <c r="E967" i="1"/>
  <c r="C968" i="1" s="1"/>
  <c r="D968" i="1" l="1"/>
  <c r="B969" i="1" s="1"/>
  <c r="E968" i="1"/>
  <c r="C969" i="1" s="1"/>
  <c r="D969" i="1" l="1"/>
  <c r="B970" i="1" s="1"/>
  <c r="E969" i="1"/>
  <c r="C970" i="1" s="1"/>
  <c r="D970" i="1" l="1"/>
  <c r="B971" i="1" s="1"/>
  <c r="E970" i="1"/>
  <c r="C971" i="1" s="1"/>
  <c r="D971" i="1" l="1"/>
  <c r="B972" i="1" s="1"/>
  <c r="E971" i="1"/>
  <c r="C972" i="1" s="1"/>
  <c r="D972" i="1" l="1"/>
  <c r="B973" i="1" s="1"/>
  <c r="E972" i="1"/>
  <c r="C973" i="1" s="1"/>
  <c r="E973" i="1" l="1"/>
  <c r="C974" i="1" s="1"/>
  <c r="D973" i="1"/>
  <c r="B974" i="1" s="1"/>
  <c r="D974" i="1" l="1"/>
  <c r="B975" i="1" s="1"/>
  <c r="E974" i="1"/>
  <c r="C975" i="1" s="1"/>
  <c r="E975" i="1" l="1"/>
  <c r="C976" i="1" s="1"/>
  <c r="D975" i="1"/>
  <c r="B976" i="1" s="1"/>
  <c r="D976" i="1" l="1"/>
  <c r="E976" i="1"/>
  <c r="C977" i="1" s="1"/>
  <c r="B977" i="1"/>
  <c r="D977" i="1" l="1"/>
  <c r="E977" i="1"/>
  <c r="C978" i="1" s="1"/>
  <c r="B978" i="1"/>
  <c r="D978" i="1" l="1"/>
  <c r="B979" i="1" s="1"/>
  <c r="E978" i="1"/>
  <c r="C979" i="1" s="1"/>
  <c r="E979" i="1" l="1"/>
  <c r="C980" i="1" s="1"/>
  <c r="D979" i="1"/>
  <c r="B980" i="1" s="1"/>
  <c r="E980" i="1" l="1"/>
  <c r="C981" i="1" s="1"/>
  <c r="D980" i="1"/>
  <c r="B981" i="1" s="1"/>
  <c r="E981" i="1" l="1"/>
  <c r="C982" i="1" s="1"/>
  <c r="D981" i="1"/>
  <c r="B982" i="1" s="1"/>
  <c r="E982" i="1" l="1"/>
  <c r="C983" i="1" s="1"/>
  <c r="D982" i="1"/>
  <c r="B983" i="1" s="1"/>
  <c r="E983" i="1" l="1"/>
  <c r="C984" i="1" s="1"/>
  <c r="D983" i="1"/>
  <c r="B984" i="1" s="1"/>
  <c r="D984" i="1" l="1"/>
  <c r="B985" i="1" s="1"/>
  <c r="E984" i="1"/>
  <c r="C985" i="1" s="1"/>
  <c r="D985" i="1" l="1"/>
  <c r="B986" i="1" s="1"/>
  <c r="E985" i="1"/>
  <c r="C986" i="1" s="1"/>
  <c r="D986" i="1" l="1"/>
  <c r="B987" i="1" s="1"/>
  <c r="E986" i="1"/>
  <c r="C987" i="1" s="1"/>
  <c r="E987" i="1" l="1"/>
  <c r="C988" i="1" s="1"/>
  <c r="D987" i="1"/>
  <c r="B988" i="1" s="1"/>
  <c r="E988" i="1" l="1"/>
  <c r="C989" i="1" s="1"/>
  <c r="D988" i="1"/>
  <c r="B989" i="1" s="1"/>
  <c r="D989" i="1" l="1"/>
  <c r="B990" i="1" s="1"/>
  <c r="E989" i="1"/>
  <c r="C990" i="1" s="1"/>
  <c r="E990" i="1" l="1"/>
  <c r="C991" i="1" s="1"/>
  <c r="D990" i="1"/>
  <c r="B991" i="1" s="1"/>
  <c r="D991" i="1" l="1"/>
  <c r="B992" i="1" s="1"/>
  <c r="E991" i="1"/>
  <c r="C992" i="1" s="1"/>
  <c r="E992" i="1" l="1"/>
  <c r="C993" i="1" s="1"/>
  <c r="D992" i="1"/>
  <c r="B993" i="1" s="1"/>
  <c r="D993" i="1" l="1"/>
  <c r="B994" i="1" s="1"/>
  <c r="E993" i="1"/>
  <c r="C994" i="1" s="1"/>
  <c r="E994" i="1" l="1"/>
  <c r="C995" i="1" s="1"/>
  <c r="D994" i="1"/>
  <c r="B995" i="1" s="1"/>
  <c r="D995" i="1" l="1"/>
  <c r="B996" i="1" s="1"/>
  <c r="E995" i="1"/>
  <c r="C996" i="1" s="1"/>
  <c r="E996" i="1" l="1"/>
  <c r="C997" i="1" s="1"/>
  <c r="D996" i="1"/>
  <c r="B997" i="1" s="1"/>
  <c r="D997" i="1" l="1"/>
  <c r="B998" i="1" s="1"/>
  <c r="E997" i="1"/>
  <c r="C998" i="1" s="1"/>
  <c r="E998" i="1" l="1"/>
  <c r="C999" i="1" s="1"/>
  <c r="D998" i="1"/>
  <c r="B999" i="1" s="1"/>
  <c r="D999" i="1" l="1"/>
  <c r="B1000" i="1" s="1"/>
  <c r="E1000" i="1" s="1"/>
  <c r="E999" i="1"/>
  <c r="C1000" i="1" s="1"/>
  <c r="D1000" i="1" s="1"/>
</calcChain>
</file>

<file path=xl/sharedStrings.xml><?xml version="1.0" encoding="utf-8"?>
<sst xmlns="http://schemas.openxmlformats.org/spreadsheetml/2006/main" count="8" uniqueCount="8">
  <si>
    <t>t</t>
    <phoneticPr fontId="1"/>
  </si>
  <si>
    <t>t1</t>
    <phoneticPr fontId="1"/>
  </si>
  <si>
    <t>x2</t>
    <phoneticPr fontId="1"/>
  </si>
  <si>
    <t>f1</t>
    <phoneticPr fontId="1"/>
  </si>
  <si>
    <t>f2</t>
    <phoneticPr fontId="1"/>
  </si>
  <si>
    <t>dt</t>
    <phoneticPr fontId="1"/>
  </si>
  <si>
    <t>http://brain.cc.kogakuin.ac.jp/~kanamaru/lecture/vba2003/12-differential01.html</t>
    <phoneticPr fontId="1"/>
  </si>
  <si>
    <t>こちらを参考にしました</t>
    <rPh sb="4" eb="6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</si>
</sst>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t1</c:v>
                </c:pt>
              </c:strCache>
            </c:strRef>
          </c:tx>
          <c:marker>
            <c:symbol val="none"/>
          </c:marker>
          <c:xVal>
            <c:numRef>
              <c:f>Sheet1!$A$2:$A$1000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</c:numCache>
            </c:numRef>
          </c:xVal>
          <c:yVal>
            <c:numRef>
              <c:f>Sheet1!$B$2:$B$1000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2.0000000000000001E-4</c:v>
                </c:pt>
                <c:pt idx="3">
                  <c:v>5.9996000133331559E-4</c:v>
                </c:pt>
                <c:pt idx="4">
                  <c:v>1.1996800239988266E-3</c:v>
                </c:pt>
                <c:pt idx="5">
                  <c:v>1.9988001706508452E-3</c:v>
                </c:pt>
                <c:pt idx="6">
                  <c:v>2.9968007865537882E-3</c:v>
                </c:pt>
                <c:pt idx="7">
                  <c:v>4.1930027154440767E-3</c:v>
                </c:pt>
                <c:pt idx="8">
                  <c:v>5.5865676511905162E-3</c:v>
                </c:pt>
                <c:pt idx="9">
                  <c:v>7.1764985850933053E-3</c:v>
                </c:pt>
                <c:pt idx="10">
                  <c:v>8.9616403486107443E-3</c:v>
                </c:pt>
                <c:pt idx="11">
                  <c:v>1.0940680251251771E-2</c:v>
                </c:pt>
                <c:pt idx="12">
                  <c:v>1.3112148813321602E-2</c:v>
                </c:pt>
                <c:pt idx="13">
                  <c:v>1.5474420593157052E-2</c:v>
                </c:pt>
                <c:pt idx="14">
                  <c:v>1.802571510843758E-2</c:v>
                </c:pt>
                <c:pt idx="15">
                  <c:v>2.0764097851107746E-2</c:v>
                </c:pt>
                <c:pt idx="16">
                  <c:v>2.3687481395396691E-2</c:v>
                </c:pt>
                <c:pt idx="17">
                  <c:v>2.6793626598370316E-2</c:v>
                </c:pt>
                <c:pt idx="18">
                  <c:v>3.008014389240227E-2</c:v>
                </c:pt>
                <c:pt idx="19">
                  <c:v>3.3544494668900547E-2</c:v>
                </c:pt>
                <c:pt idx="20">
                  <c:v>3.7183992752577451E-2</c:v>
                </c:pt>
                <c:pt idx="21">
                  <c:v>4.0995805965502091E-2</c:v>
                </c:pt>
                <c:pt idx="22">
                  <c:v>4.4976957780126281E-2</c:v>
                </c:pt>
                <c:pt idx="23">
                  <c:v>4.9124329060426734E-2</c:v>
                </c:pt>
                <c:pt idx="24">
                  <c:v>5.3434659890259126E-2</c:v>
                </c:pt>
                <c:pt idx="25">
                  <c:v>5.7904551487972453E-2</c:v>
                </c:pt>
                <c:pt idx="26">
                  <c:v>6.2530468206285536E-2</c:v>
                </c:pt>
                <c:pt idx="27">
                  <c:v>6.7308739616381508E-2</c:v>
                </c:pt>
                <c:pt idx="28">
                  <c:v>7.2235562675130482E-2</c:v>
                </c:pt>
                <c:pt idx="29">
                  <c:v>7.7307003974305677E-2</c:v>
                </c:pt>
                <c:pt idx="30">
                  <c:v>8.2519002070613495E-2</c:v>
                </c:pt>
                <c:pt idx="31">
                  <c:v>8.7867369895314629E-2</c:v>
                </c:pt>
                <c:pt idx="32">
                  <c:v>9.3347797242169461E-2</c:v>
                </c:pt>
                <c:pt idx="33">
                  <c:v>9.8955853332398674E-2</c:v>
                </c:pt>
                <c:pt idx="34">
                  <c:v>0.10468698945530787</c:v>
                </c:pt>
                <c:pt idx="35">
                  <c:v>0.11053654168318358</c:v>
                </c:pt>
                <c:pt idx="36">
                  <c:v>0.11649973365902735</c:v>
                </c:pt>
                <c:pt idx="37">
                  <c:v>0.12257167945565475</c:v>
                </c:pt>
                <c:pt idx="38">
                  <c:v>0.12874738650464673</c:v>
                </c:pt>
                <c:pt idx="39">
                  <c:v>0.13502175859360235</c:v>
                </c:pt>
                <c:pt idx="40">
                  <c:v>0.1413895989301043</c:v>
                </c:pt>
                <c:pt idx="41">
                  <c:v>0.14784561327077128</c:v>
                </c:pt>
                <c:pt idx="42">
                  <c:v>0.15438441311373563</c:v>
                </c:pt>
                <c:pt idx="43">
                  <c:v>0.1610005189528492</c:v>
                </c:pt>
                <c:pt idx="44">
                  <c:v>0.16768836359188552</c:v>
                </c:pt>
                <c:pt idx="45">
                  <c:v>0.17444229551697352</c:v>
                </c:pt>
                <c:pt idx="46">
                  <c:v>0.18125658232546449</c:v>
                </c:pt>
                <c:pt idx="47">
                  <c:v>0.18812541420940279</c:v>
                </c:pt>
                <c:pt idx="48">
                  <c:v>0.19504290749173961</c:v>
                </c:pt>
                <c:pt idx="49">
                  <c:v>0.2020031082133989</c:v>
                </c:pt>
                <c:pt idx="50">
                  <c:v>0.20899999576927597</c:v>
                </c:pt>
                <c:pt idx="51">
                  <c:v>0.21602748659122092</c:v>
                </c:pt>
                <c:pt idx="52">
                  <c:v>0.22307943787603179</c:v>
                </c:pt>
                <c:pt idx="53">
                  <c:v>0.23014965135645651</c:v>
                </c:pt>
                <c:pt idx="54">
                  <c:v>0.23723187711317736</c:v>
                </c:pt>
                <c:pt idx="55">
                  <c:v>0.24431981742572775</c:v>
                </c:pt>
                <c:pt idx="56">
                  <c:v>0.2514071306602676</c:v>
                </c:pt>
                <c:pt idx="57">
                  <c:v>0.25848743519212225</c:v>
                </c:pt>
                <c:pt idx="58">
                  <c:v>0.26555431336096819</c:v>
                </c:pt>
                <c:pt idx="59">
                  <c:v>0.27260131545652894</c:v>
                </c:pt>
                <c:pt idx="60">
                  <c:v>0.27962196373262654</c:v>
                </c:pt>
                <c:pt idx="61">
                  <c:v>0.28660975644741493</c:v>
                </c:pt>
                <c:pt idx="62">
                  <c:v>0.29355817192760558</c:v>
                </c:pt>
                <c:pt idx="63">
                  <c:v>0.30046067265448045</c:v>
                </c:pt>
                <c:pt idx="64">
                  <c:v>0.30731070936947208</c:v>
                </c:pt>
                <c:pt idx="65">
                  <c:v>0.31410172519707757</c:v>
                </c:pt>
                <c:pt idx="66">
                  <c:v>0.32082715978286164</c:v>
                </c:pt>
                <c:pt idx="67">
                  <c:v>0.32748045344429177</c:v>
                </c:pt>
                <c:pt idx="68">
                  <c:v>0.33405505133213925</c:v>
                </c:pt>
                <c:pt idx="69">
                  <c:v>0.34054440760017074</c:v>
                </c:pt>
                <c:pt idx="70">
                  <c:v>0.34694198958084765</c:v>
                </c:pt>
                <c:pt idx="71">
                  <c:v>0.35324128196474402</c:v>
                </c:pt>
                <c:pt idx="72">
                  <c:v>0.35943579098138811</c:v>
                </c:pt>
                <c:pt idx="73">
                  <c:v>0.36551904857922868</c:v>
                </c:pt>
                <c:pt idx="74">
                  <c:v>0.37148461660242427</c:v>
                </c:pt>
                <c:pt idx="75">
                  <c:v>0.37732609096215219</c:v>
                </c:pt>
                <c:pt idx="76">
                  <c:v>0.38303710580013201</c:v>
                </c:pt>
                <c:pt idx="77">
                  <c:v>0.38861133764206052</c:v>
                </c:pt>
                <c:pt idx="78">
                  <c:v>0.39404250953865566</c:v>
                </c:pt>
                <c:pt idx="79">
                  <c:v>0.39932439519201052</c:v>
                </c:pt>
                <c:pt idx="80">
                  <c:v>0.40445082306496155</c:v>
                </c:pt>
                <c:pt idx="81">
                  <c:v>0.40941568047118204</c:v>
                </c:pt>
                <c:pt idx="82">
                  <c:v>0.41421291764371626</c:v>
                </c:pt>
                <c:pt idx="83">
                  <c:v>0.41883655177967916</c:v>
                </c:pt>
                <c:pt idx="84">
                  <c:v>0.42328067105885375</c:v>
                </c:pt>
                <c:pt idx="85">
                  <c:v>0.42753943863392918</c:v>
                </c:pt>
                <c:pt idx="86">
                  <c:v>0.43160709659013313</c:v>
                </c:pt>
                <c:pt idx="87">
                  <c:v>0.43547796987202442</c:v>
                </c:pt>
                <c:pt idx="88">
                  <c:v>0.43914647017522535</c:v>
                </c:pt>
                <c:pt idx="89">
                  <c:v>0.44260709980088764</c:v>
                </c:pt>
                <c:pt idx="90">
                  <c:v>0.44585445547070129</c:v>
                </c:pt>
                <c:pt idx="91">
                  <c:v>0.44888323210027281</c:v>
                </c:pt>
                <c:pt idx="92">
                  <c:v>0.45168822652871743</c:v>
                </c:pt>
                <c:pt idx="93">
                  <c:v>0.45426434120232817</c:v>
                </c:pt>
                <c:pt idx="94">
                  <c:v>0.45660658781020563</c:v>
                </c:pt>
                <c:pt idx="95">
                  <c:v>0.45871009086975317</c:v>
                </c:pt>
                <c:pt idx="96">
                  <c:v>0.46057009125996468</c:v>
                </c:pt>
                <c:pt idx="97">
                  <c:v>0.46218194970045556</c:v>
                </c:pt>
                <c:pt idx="98">
                  <c:v>0.46354115017421227</c:v>
                </c:pt>
                <c:pt idx="99">
                  <c:v>0.46464330329206083</c:v>
                </c:pt>
                <c:pt idx="100">
                  <c:v>0.46548414959688211</c:v>
                </c:pt>
                <c:pt idx="101">
                  <c:v>0.46605956280562855</c:v>
                </c:pt>
                <c:pt idx="102">
                  <c:v>0.46636555298722682</c:v>
                </c:pt>
                <c:pt idx="103">
                  <c:v>0.46639826967447917</c:v>
                </c:pt>
                <c:pt idx="104">
                  <c:v>0.46615400490810849</c:v>
                </c:pt>
                <c:pt idx="105">
                  <c:v>0.46562919621112248</c:v>
                </c:pt>
                <c:pt idx="106">
                  <c:v>0.46482042949170632</c:v>
                </c:pt>
                <c:pt idx="107">
                  <c:v>0.46372444187288575</c:v>
                </c:pt>
                <c:pt idx="108">
                  <c:v>0.4623381244472376</c:v>
                </c:pt>
                <c:pt idx="109">
                  <c:v>0.46065852495496035</c:v>
                </c:pt>
                <c:pt idx="110">
                  <c:v>0.45868285038365408</c:v>
                </c:pt>
                <c:pt idx="111">
                  <c:v>0.45640846948819536</c:v>
                </c:pt>
                <c:pt idx="112">
                  <c:v>0.45383291522913211</c:v>
                </c:pt>
                <c:pt idx="113">
                  <c:v>0.450953887128062</c:v>
                </c:pt>
                <c:pt idx="114">
                  <c:v>0.44776925353849767</c:v>
                </c:pt>
                <c:pt idx="115">
                  <c:v>0.44427705383076332</c:v>
                </c:pt>
                <c:pt idx="116">
                  <c:v>0.44047550048950807</c:v>
                </c:pt>
                <c:pt idx="117">
                  <c:v>0.43636298112246452</c:v>
                </c:pt>
                <c:pt idx="118">
                  <c:v>0.43193806037912374</c:v>
                </c:pt>
                <c:pt idx="119">
                  <c:v>0.4271994817780414</c:v>
                </c:pt>
                <c:pt idx="120">
                  <c:v>0.42214616944153499</c:v>
                </c:pt>
                <c:pt idx="121">
                  <c:v>0.41677722973657688</c:v>
                </c:pt>
                <c:pt idx="122">
                  <c:v>0.41109195282073391</c:v>
                </c:pt>
                <c:pt idx="123">
                  <c:v>0.40508981409205119</c:v>
                </c:pt>
                <c:pt idx="124">
                  <c:v>0.39877047554182465</c:v>
                </c:pt>
                <c:pt idx="125">
                  <c:v>0.39213378700925461</c:v>
                </c:pt>
                <c:pt idx="126">
                  <c:v>0.38517978733702191</c:v>
                </c:pt>
                <c:pt idx="127">
                  <c:v>0.37790870542687616</c:v>
                </c:pt>
                <c:pt idx="128">
                  <c:v>0.37032096119437563</c:v>
                </c:pt>
                <c:pt idx="129">
                  <c:v>0.36241716642196886</c:v>
                </c:pt>
                <c:pt idx="130">
                  <c:v>0.35419812550965807</c:v>
                </c:pt>
                <c:pt idx="131">
                  <c:v>0.34566483612253535</c:v>
                </c:pt>
                <c:pt idx="132">
                  <c:v>0.33681848973453499</c:v>
                </c:pt>
                <c:pt idx="133">
                  <c:v>0.32766047206779642</c:v>
                </c:pt>
                <c:pt idx="134">
                  <c:v>0.31819236342708518</c:v>
                </c:pt>
                <c:pt idx="135">
                  <c:v>0.30841593892877139</c:v>
                </c:pt>
                <c:pt idx="136">
                  <c:v>0.29833316862391884</c:v>
                </c:pt>
                <c:pt idx="137">
                  <c:v>0.28794621751509136</c:v>
                </c:pt>
                <c:pt idx="138">
                  <c:v>0.27725744546653591</c:v>
                </c:pt>
                <c:pt idx="139">
                  <c:v>0.26626940700745688</c:v>
                </c:pt>
                <c:pt idx="140">
                  <c:v>0.25498485102814933</c:v>
                </c:pt>
                <c:pt idx="141">
                  <c:v>0.24340672036881467</c:v>
                </c:pt>
                <c:pt idx="142">
                  <c:v>0.231538151300935</c:v>
                </c:pt>
                <c:pt idx="143">
                  <c:v>0.21938247290113919</c:v>
                </c:pt>
                <c:pt idx="144">
                  <c:v>0.20694320631754709</c:v>
                </c:pt>
                <c:pt idx="145">
                  <c:v>0.19422406392863434</c:v>
                </c:pt>
                <c:pt idx="146">
                  <c:v>0.18122894839471498</c:v>
                </c:pt>
                <c:pt idx="147">
                  <c:v>0.16796195160219424</c:v>
                </c:pt>
                <c:pt idx="148">
                  <c:v>0.15442735350079939</c:v>
                </c:pt>
                <c:pt idx="149">
                  <c:v>0.14062962083405153</c:v>
                </c:pt>
                <c:pt idx="150">
                  <c:v>0.12657340576329656</c:v>
                </c:pt>
                <c:pt idx="151">
                  <c:v>0.11226354438566877</c:v>
                </c:pt>
                <c:pt idx="152">
                  <c:v>9.7705055146415559E-2</c:v>
                </c:pt>
                <c:pt idx="153">
                  <c:v>8.2903137146066896E-2</c:v>
                </c:pt>
                <c:pt idx="154">
                  <c:v>6.7863168342987779E-2</c:v>
                </c:pt>
                <c:pt idx="155">
                  <c:v>5.2590703651907017E-2</c:v>
                </c:pt>
                <c:pt idx="156">
                  <c:v>3.709147293907003E-2</c:v>
                </c:pt>
                <c:pt idx="157">
                  <c:v>2.1371378914717628E-2</c:v>
                </c:pt>
                <c:pt idx="158">
                  <c:v>5.4364949236470096E-3</c:v>
                </c:pt>
                <c:pt idx="159">
                  <c:v>-1.0706937365335002E-2</c:v>
                </c:pt>
                <c:pt idx="160">
                  <c:v>-2.7052510370202992E-2</c:v>
                </c:pt>
                <c:pt idx="161">
                  <c:v>-4.3593653105831395E-2</c:v>
                </c:pt>
                <c:pt idx="162">
                  <c:v>-6.0323633792470667E-2</c:v>
                </c:pt>
                <c:pt idx="163">
                  <c:v>-7.7235562561558974E-2</c:v>
                </c:pt>
                <c:pt idx="164">
                  <c:v>-9.4322394257795067E-2</c:v>
                </c:pt>
                <c:pt idx="165">
                  <c:v>-0.11157693133634615</c:v>
                </c:pt>
                <c:pt idx="166">
                  <c:v>-0.12899182685401361</c:v>
                </c:pt>
                <c:pt idx="167">
                  <c:v>-0.14655958755312831</c:v>
                </c:pt>
                <c:pt idx="168">
                  <c:v>-0.1642725770368971</c:v>
                </c:pt>
                <c:pt idx="169">
                  <c:v>-0.18212301903487244</c:v>
                </c:pt>
                <c:pt idx="170">
                  <c:v>-0.20010300075716747</c:v>
                </c:pt>
                <c:pt idx="171">
                  <c:v>-0.21820447633599099</c:v>
                </c:pt>
                <c:pt idx="172">
                  <c:v>-0.23641927035302754</c:v>
                </c:pt>
                <c:pt idx="173">
                  <c:v>-0.25473908145114171</c:v>
                </c:pt>
                <c:pt idx="174">
                  <c:v>-0.27315548602883821</c:v>
                </c:pt>
                <c:pt idx="175">
                  <c:v>-0.29165994201586298</c:v>
                </c:pt>
                <c:pt idx="176">
                  <c:v>-0.31024379272828589</c:v>
                </c:pt>
                <c:pt idx="177">
                  <c:v>-0.32889827080136064</c:v>
                </c:pt>
                <c:pt idx="178">
                  <c:v>-0.34761450219841289</c:v>
                </c:pt>
                <c:pt idx="179">
                  <c:v>-0.36638351029396565</c:v>
                </c:pt>
                <c:pt idx="180">
                  <c:v>-0.38519622002926734</c:v>
                </c:pt>
                <c:pt idx="181">
                  <c:v>-0.40404346213834735</c:v>
                </c:pt>
                <c:pt idx="182">
                  <c:v>-0.4229159774426825</c:v>
                </c:pt>
                <c:pt idx="183">
                  <c:v>-0.44180442121251806</c:v>
                </c:pt>
                <c:pt idx="184">
                  <c:v>-0.4606993675928483</c:v>
                </c:pt>
                <c:pt idx="185">
                  <c:v>-0.47959131409202299</c:v>
                </c:pt>
                <c:pt idx="186">
                  <c:v>-0.49847068613090895</c:v>
                </c:pt>
                <c:pt idx="187">
                  <c:v>-0.51732784165050016</c:v>
                </c:pt>
                <c:pt idx="188">
                  <c:v>-0.53615307577583382</c:v>
                </c:pt>
                <c:pt idx="189">
                  <c:v>-0.55493662553403555</c:v>
                </c:pt>
                <c:pt idx="190">
                  <c:v>-0.57366867462428406</c:v>
                </c:pt>
                <c:pt idx="191">
                  <c:v>-0.59233935823745298</c:v>
                </c:pt>
                <c:pt idx="192">
                  <c:v>-0.61093876792315505</c:v>
                </c:pt>
                <c:pt idx="193">
                  <c:v>-0.62945695650188616</c:v>
                </c:pt>
                <c:pt idx="194">
                  <c:v>-0.64788394301993502</c:v>
                </c:pt>
                <c:pt idx="195">
                  <c:v>-0.66620971774469651</c:v>
                </c:pt>
                <c:pt idx="196">
                  <c:v>-0.68442424719800188</c:v>
                </c:pt>
                <c:pt idx="197">
                  <c:v>-0.70251747922504948</c:v>
                </c:pt>
                <c:pt idx="198">
                  <c:v>-0.7204793480964975</c:v>
                </c:pt>
                <c:pt idx="199">
                  <c:v>-0.73829977964125615</c:v>
                </c:pt>
                <c:pt idx="200">
                  <c:v>-0.75596869640749287</c:v>
                </c:pt>
                <c:pt idx="201">
                  <c:v>-0.7734760228493438</c:v>
                </c:pt>
                <c:pt idx="202">
                  <c:v>-0.79081169053680445</c:v>
                </c:pt>
                <c:pt idx="203">
                  <c:v>-0.80796564338625354</c:v>
                </c:pt>
                <c:pt idx="204">
                  <c:v>-0.82492784290904531</c:v>
                </c:pt>
                <c:pt idx="205">
                  <c:v>-0.84168827347559039</c:v>
                </c:pt>
                <c:pt idx="206">
                  <c:v>-0.85823694759232838</c:v>
                </c:pt>
                <c:pt idx="207">
                  <c:v>-0.8745639111889828</c:v>
                </c:pt>
                <c:pt idx="208">
                  <c:v>-0.89065924891347414</c:v>
                </c:pt>
                <c:pt idx="209">
                  <c:v>-0.90651308943185704</c:v>
                </c:pt>
                <c:pt idx="210">
                  <c:v>-0.92211561073063597</c:v>
                </c:pt>
                <c:pt idx="211">
                  <c:v>-0.93745704541880526</c:v>
                </c:pt>
                <c:pt idx="212">
                  <c:v>-0.95252768602695037</c:v>
                </c:pt>
                <c:pt idx="213">
                  <c:v>-0.96731789030074289</c:v>
                </c:pt>
                <c:pt idx="214">
                  <c:v>-0.98181808648615321</c:v>
                </c:pt>
                <c:pt idx="215">
                  <c:v>-0.99601877860370469</c:v>
                </c:pt>
                <c:pt idx="216">
                  <c:v>-1.0099105517090863</c:v>
                </c:pt>
                <c:pt idx="217">
                  <c:v>-1.0234840771374423</c:v>
                </c:pt>
                <c:pt idx="218">
                  <c:v>-1.0367301177286572</c:v>
                </c:pt>
                <c:pt idx="219">
                  <c:v>-1.0496395330309525</c:v>
                </c:pt>
                <c:pt idx="220">
                  <c:v>-1.0622032844801179</c:v>
                </c:pt>
                <c:pt idx="221">
                  <c:v>-1.0744124405517017</c:v>
                </c:pt>
                <c:pt idx="222">
                  <c:v>-1.0862581818834891</c:v>
                </c:pt>
                <c:pt idx="223">
                  <c:v>-1.0977318063656065</c:v>
                </c:pt>
                <c:pt idx="224">
                  <c:v>-1.1088247341955939</c:v>
                </c:pt>
                <c:pt idx="225">
                  <c:v>-1.1195285128958008</c:v>
                </c:pt>
                <c:pt idx="226">
                  <c:v>-1.1298348222904657</c:v>
                </c:pt>
                <c:pt idx="227">
                  <c:v>-1.1397354794398584</c:v>
                </c:pt>
                <c:pt idx="228">
                  <c:v>-1.1492224435288692</c:v>
                </c:pt>
                <c:pt idx="229">
                  <c:v>-1.1582878207074483</c:v>
                </c:pt>
                <c:pt idx="230">
                  <c:v>-1.1669238688803156</c:v>
                </c:pt>
                <c:pt idx="231">
                  <c:v>-1.175123002443371</c:v>
                </c:pt>
                <c:pt idx="232">
                  <c:v>-1.1828777969642612</c:v>
                </c:pt>
                <c:pt idx="233">
                  <c:v>-1.190180993804574</c:v>
                </c:pt>
                <c:pt idx="234">
                  <c:v>-1.1970255046811518</c:v>
                </c:pt>
                <c:pt idx="235">
                  <c:v>-1.2034044161640398</c:v>
                </c:pt>
                <c:pt idx="236">
                  <c:v>-1.2093109941086075</c:v>
                </c:pt>
                <c:pt idx="237">
                  <c:v>-1.2147386880194022</c:v>
                </c:pt>
                <c:pt idx="238">
                  <c:v>-1.2196811353433266</c:v>
                </c:pt>
                <c:pt idx="239">
                  <c:v>-1.2241321656897524</c:v>
                </c:pt>
                <c:pt idx="240">
                  <c:v>-1.2280858049752132</c:v>
                </c:pt>
                <c:pt idx="241">
                  <c:v>-1.2315362794903497</c:v>
                </c:pt>
                <c:pt idx="242">
                  <c:v>-1.2344780198868082</c:v>
                </c:pt>
                <c:pt idx="243">
                  <c:v>-1.2369056650818286</c:v>
                </c:pt>
                <c:pt idx="244">
                  <c:v>-1.2388140660782878</c:v>
                </c:pt>
                <c:pt idx="245">
                  <c:v>-1.2401982896979997</c:v>
                </c:pt>
                <c:pt idx="246">
                  <c:v>-1.2410536222261104</c:v>
                </c:pt>
                <c:pt idx="247">
                  <c:v>-1.2413755729644573</c:v>
                </c:pt>
                <c:pt idx="248">
                  <c:v>-1.2411598776918069</c:v>
                </c:pt>
                <c:pt idx="249">
                  <c:v>-1.2404025020289169</c:v>
                </c:pt>
                <c:pt idx="250">
                  <c:v>-1.239099644706412</c:v>
                </c:pt>
                <c:pt idx="251">
                  <c:v>-1.2372477407335027</c:v>
                </c:pt>
                <c:pt idx="252">
                  <c:v>-1.2348434644656181</c:v>
                </c:pt>
                <c:pt idx="253">
                  <c:v>-1.2318837325690661</c:v>
                </c:pt>
                <c:pt idx="254">
                  <c:v>-1.228365706880878</c:v>
                </c:pt>
                <c:pt idx="255">
                  <c:v>-1.2242867971620406</c:v>
                </c:pt>
                <c:pt idx="256">
                  <c:v>-1.2196446637423644</c:v>
                </c:pt>
                <c:pt idx="257">
                  <c:v>-1.2144372200552807</c:v>
                </c:pt>
                <c:pt idx="258">
                  <c:v>-1.2086626350609129</c:v>
                </c:pt>
                <c:pt idx="259">
                  <c:v>-1.2023193355558108</c:v>
                </c:pt>
                <c:pt idx="260">
                  <c:v>-1.1954060083677904</c:v>
                </c:pt>
                <c:pt idx="261">
                  <c:v>-1.1879216024343695</c:v>
                </c:pt>
                <c:pt idx="262">
                  <c:v>-1.1798653307633415</c:v>
                </c:pt>
                <c:pt idx="263">
                  <c:v>-1.1712366722740821</c:v>
                </c:pt>
                <c:pt idx="264">
                  <c:v>-1.1620353735182369</c:v>
                </c:pt>
                <c:pt idx="265">
                  <c:v>-1.15226145027849</c:v>
                </c:pt>
                <c:pt idx="266">
                  <c:v>-1.1419151890441697</c:v>
                </c:pt>
                <c:pt idx="267">
                  <c:v>-1.1309971483625021</c:v>
                </c:pt>
                <c:pt idx="268">
                  <c:v>-1.1195081600643799</c:v>
                </c:pt>
                <c:pt idx="269">
                  <c:v>-1.1074493303635689</c:v>
                </c:pt>
                <c:pt idx="270">
                  <c:v>-1.0948220408283322</c:v>
                </c:pt>
                <c:pt idx="271">
                  <c:v>-1.0816279492245142</c:v>
                </c:pt>
                <c:pt idx="272">
                  <c:v>-1.0678689902291765</c:v>
                </c:pt>
                <c:pt idx="273">
                  <c:v>-1.0535473760139453</c:v>
                </c:pt>
                <c:pt idx="274">
                  <c:v>-1.0386655966972866</c:v>
                </c:pt>
                <c:pt idx="275">
                  <c:v>-1.0232264206649828</c:v>
                </c:pt>
                <c:pt idx="276">
                  <c:v>-1.0072328947581499</c:v>
                </c:pt>
                <c:pt idx="277">
                  <c:v>-0.99068834432819275</c:v>
                </c:pt>
                <c:pt idx="278">
                  <c:v>-0.97359637315815828</c:v>
                </c:pt>
                <c:pt idx="279">
                  <c:v>-0.9559608632500084</c:v>
                </c:pt>
                <c:pt idx="280">
                  <c:v>-0.93778597447739775</c:v>
                </c:pt>
                <c:pt idx="281">
                  <c:v>-0.91907614410360328</c:v>
                </c:pt>
                <c:pt idx="282">
                  <c:v>-0.89983608616431576</c:v>
                </c:pt>
                <c:pt idx="283">
                  <c:v>-0.88007079071506877</c:v>
                </c:pt>
                <c:pt idx="284">
                  <c:v>-0.85978552294314148</c:v>
                </c:pt>
                <c:pt idx="285">
                  <c:v>-0.83898582214383854</c:v>
                </c:pt>
                <c:pt idx="286">
                  <c:v>-0.81767750056111288</c:v>
                </c:pt>
                <c:pt idx="287">
                  <c:v>-0.79586664209256186</c:v>
                </c:pt>
                <c:pt idx="288">
                  <c:v>-0.77355960085889308</c:v>
                </c:pt>
                <c:pt idx="289">
                  <c:v>-0.75076299963801985</c:v>
                </c:pt>
                <c:pt idx="290">
                  <c:v>-0.72748372816401075</c:v>
                </c:pt>
                <c:pt idx="291">
                  <c:v>-0.70372894129118435</c:v>
                </c:pt>
                <c:pt idx="292">
                  <c:v>-0.67950605702370415</c:v>
                </c:pt>
                <c:pt idx="293">
                  <c:v>-0.65482275441109294</c:v>
                </c:pt>
                <c:pt idx="294">
                  <c:v>-0.62968697131015339</c:v>
                </c:pt>
                <c:pt idx="295">
                  <c:v>-0.60410690201384321</c:v>
                </c:pt>
                <c:pt idx="296">
                  <c:v>-0.57809099474772174</c:v>
                </c:pt>
                <c:pt idx="297">
                  <c:v>-0.55164794903464587</c:v>
                </c:pt>
                <c:pt idx="298">
                  <c:v>-0.5247867129284618</c:v>
                </c:pt>
                <c:pt idx="299">
                  <c:v>-0.49751648011749999</c:v>
                </c:pt>
                <c:pt idx="300">
                  <c:v>-0.46984668689874692</c:v>
                </c:pt>
                <c:pt idx="301">
                  <c:v>-0.44178700902363155</c:v>
                </c:pt>
                <c:pt idx="302">
                  <c:v>-0.41334735841642661</c:v>
                </c:pt>
                <c:pt idx="303">
                  <c:v>-0.38453787976632992</c:v>
                </c:pt>
                <c:pt idx="304">
                  <c:v>-0.35536894699435301</c:v>
                </c:pt>
                <c:pt idx="305">
                  <c:v>-0.32585115959620786</c:v>
                </c:pt>
                <c:pt idx="306">
                  <c:v>-0.29599533886244439</c:v>
                </c:pt>
                <c:pt idx="307">
                  <c:v>-0.26581252397715388</c:v>
                </c:pt>
                <c:pt idx="308">
                  <c:v>-0.23531396799661503</c:v>
                </c:pt>
                <c:pt idx="309">
                  <c:v>-0.20451113370931975</c:v>
                </c:pt>
                <c:pt idx="310">
                  <c:v>-0.17341568937887761</c:v>
                </c:pt>
                <c:pt idx="311">
                  <c:v>-0.14203950437135682</c:v>
                </c:pt>
                <c:pt idx="312">
                  <c:v>-0.11039464466867982</c:v>
                </c:pt>
                <c:pt idx="313">
                  <c:v>-7.8493368269750285E-2</c:v>
                </c:pt>
                <c:pt idx="314">
                  <c:v>-4.6348120481046397E-2</c:v>
                </c:pt>
                <c:pt idx="315">
                  <c:v>-1.3971529098473476E-2</c:v>
                </c:pt>
                <c:pt idx="316">
                  <c:v>1.8623600517674539E-2</c:v>
                </c:pt>
                <c:pt idx="317">
                  <c:v>5.142429047273863E-2</c:v>
                </c:pt>
                <c:pt idx="318">
                  <c:v>8.4417395470741674E-2</c:v>
                </c:pt>
                <c:pt idx="319">
                  <c:v>0.11758960804844258</c:v>
                </c:pt>
                <c:pt idx="320">
                  <c:v>0.15092746390832704</c:v>
                </c:pt>
                <c:pt idx="321">
                  <c:v>0.18441734734841148</c:v>
                </c:pt>
                <c:pt idx="322">
                  <c:v>0.21804549678668422</c:v>
                </c:pt>
                <c:pt idx="323">
                  <c:v>0.25179801037795646</c:v>
                </c:pt>
                <c:pt idx="324">
                  <c:v>0.2856608517208451</c:v>
                </c:pt>
                <c:pt idx="325">
                  <c:v>0.31961985565255957</c:v>
                </c:pt>
                <c:pt idx="326">
                  <c:v>0.35366073412911658</c:v>
                </c:pt>
                <c:pt idx="327">
                  <c:v>0.38776908218855816</c:v>
                </c:pt>
                <c:pt idx="328">
                  <c:v>0.42193038399470262</c:v>
                </c:pt>
                <c:pt idx="329">
                  <c:v>0.45613001895891114</c:v>
                </c:pt>
                <c:pt idx="330">
                  <c:v>0.49035326793730899</c:v>
                </c:pt>
                <c:pt idx="331">
                  <c:v>0.5245853195008563</c:v>
                </c:pt>
                <c:pt idx="332">
                  <c:v>0.55881127627562033</c:v>
                </c:pt>
                <c:pt idx="333">
                  <c:v>0.59301616135056101</c:v>
                </c:pt>
                <c:pt idx="334">
                  <c:v>0.62718492475009935</c:v>
                </c:pt>
                <c:pt idx="335">
                  <c:v>0.6613024499687008</c:v>
                </c:pt>
                <c:pt idx="336">
                  <c:v>0.69535356056466713</c:v>
                </c:pt>
                <c:pt idx="337">
                  <c:v>0.72932302681029304</c:v>
                </c:pt>
                <c:pt idx="338">
                  <c:v>0.76319557239550873</c:v>
                </c:pt>
                <c:pt idx="339">
                  <c:v>0.79695588118209526</c:v>
                </c:pt>
                <c:pt idx="340">
                  <c:v>0.83058860400552625</c:v>
                </c:pt>
                <c:pt idx="341">
                  <c:v>0.86407836552145756</c:v>
                </c:pt>
                <c:pt idx="342">
                  <c:v>0.89740977109385667</c:v>
                </c:pt>
                <c:pt idx="343">
                  <c:v>0.93056741372173302</c:v>
                </c:pt>
                <c:pt idx="344">
                  <c:v>0.96353588100140453</c:v>
                </c:pt>
                <c:pt idx="345">
                  <c:v>0.99629976212120663</c:v>
                </c:pt>
                <c:pt idx="346">
                  <c:v>1.0288436548855269</c:v>
                </c:pt>
                <c:pt idx="347">
                  <c:v>1.0611521727650237</c:v>
                </c:pt>
                <c:pt idx="348">
                  <c:v>1.093209951969865</c:v>
                </c:pt>
                <c:pt idx="349">
                  <c:v>1.1250016585428015</c:v>
                </c:pt>
                <c:pt idx="350">
                  <c:v>1.156511995468871</c:v>
                </c:pt>
                <c:pt idx="351">
                  <c:v>1.187725709798509</c:v>
                </c:pt>
                <c:pt idx="352">
                  <c:v>1.218627599780828</c:v>
                </c:pt>
                <c:pt idx="353">
                  <c:v>1.2492025220038094</c:v>
                </c:pt>
                <c:pt idx="354">
                  <c:v>1.2794353985381384</c:v>
                </c:pt>
                <c:pt idx="355">
                  <c:v>1.3093112240814022</c:v>
                </c:pt>
                <c:pt idx="356">
                  <c:v>1.338815073099358</c:v>
                </c:pt>
                <c:pt idx="357">
                  <c:v>1.3679321069609698</c:v>
                </c:pt>
                <c:pt idx="358">
                  <c:v>1.3966475810639039</c:v>
                </c:pt>
                <c:pt idx="359">
                  <c:v>1.4249468519471669</c:v>
                </c:pt>
                <c:pt idx="360">
                  <c:v>1.452815384387566</c:v>
                </c:pt>
                <c:pt idx="361">
                  <c:v>1.4802387584766661</c:v>
                </c:pt>
                <c:pt idx="362">
                  <c:v>1.5072026766749178</c:v>
                </c:pt>
                <c:pt idx="363">
                  <c:v>1.533692970839629</c:v>
                </c:pt>
                <c:pt idx="364">
                  <c:v>1.5596956092234555</c:v>
                </c:pt>
                <c:pt idx="365">
                  <c:v>1.5851967034400876</c:v>
                </c:pt>
                <c:pt idx="366">
                  <c:v>1.610182515393811</c:v>
                </c:pt>
                <c:pt idx="367">
                  <c:v>1.6346394641696347</c:v>
                </c:pt>
                <c:pt idx="368">
                  <c:v>1.6585541328806739</c:v>
                </c:pt>
                <c:pt idx="369">
                  <c:v>1.6819132754694956</c:v>
                </c:pt>
                <c:pt idx="370">
                  <c:v>1.7047038234601388</c:v>
                </c:pt>
                <c:pt idx="371">
                  <c:v>1.7269128926575332</c:v>
                </c:pt>
                <c:pt idx="372">
                  <c:v>1.7485277897910585</c:v>
                </c:pt>
                <c:pt idx="373">
                  <c:v>1.7695360190989946</c:v>
                </c:pt>
                <c:pt idx="374">
                  <c:v>1.7899252888506361</c:v>
                </c:pt>
                <c:pt idx="375">
                  <c:v>1.8096835178028563</c:v>
                </c:pt>
                <c:pt idx="376">
                  <c:v>1.8287988415879315</c:v>
                </c:pt>
                <c:pt idx="377">
                  <c:v>1.8472596190294526</c:v>
                </c:pt>
                <c:pt idx="378">
                  <c:v>1.8650544383831762</c:v>
                </c:pt>
                <c:pt idx="379">
                  <c:v>1.8821721234996911</c:v>
                </c:pt>
                <c:pt idx="380">
                  <c:v>1.8986017399058004</c:v>
                </c:pt>
                <c:pt idx="381">
                  <c:v>1.9143326008015489</c:v>
                </c:pt>
                <c:pt idx="382">
                  <c:v>1.9293542729698516</c:v>
                </c:pt>
                <c:pt idx="383">
                  <c:v>1.9436565825957102</c:v>
                </c:pt>
                <c:pt idx="384">
                  <c:v>1.9572296209920361</c:v>
                </c:pt>
                <c:pt idx="385">
                  <c:v>1.9700637502291327</c:v>
                </c:pt>
                <c:pt idx="386">
                  <c:v>1.9821496086649193</c:v>
                </c:pt>
                <c:pt idx="387">
                  <c:v>1.9934781163730217</c:v>
                </c:pt>
                <c:pt idx="388">
                  <c:v>2.0040404804658865</c:v>
                </c:pt>
                <c:pt idx="389">
                  <c:v>2.0138282003101162</c:v>
                </c:pt>
                <c:pt idx="390">
                  <c:v>2.0228330726312636</c:v>
                </c:pt>
                <c:pt idx="391">
                  <c:v>2.0310471965053631</c:v>
                </c:pt>
                <c:pt idx="392">
                  <c:v>2.0384629782345227</c:v>
                </c:pt>
                <c:pt idx="393">
                  <c:v>2.0450731361039391</c:v>
                </c:pt>
                <c:pt idx="394">
                  <c:v>2.0508707050177506</c:v>
                </c:pt>
                <c:pt idx="395">
                  <c:v>2.0558490410111814</c:v>
                </c:pt>
                <c:pt idx="396">
                  <c:v>2.0600018256364891</c:v>
                </c:pt>
                <c:pt idx="397">
                  <c:v>2.0633230702202647</c:v>
                </c:pt>
                <c:pt idx="398">
                  <c:v>2.0658071199896932</c:v>
                </c:pt>
                <c:pt idx="399">
                  <c:v>2.0674486580654343</c:v>
                </c:pt>
                <c:pt idx="400">
                  <c:v>2.06824270931883</c:v>
                </c:pt>
                <c:pt idx="401">
                  <c:v>2.0681846440912079</c:v>
                </c:pt>
                <c:pt idx="402">
                  <c:v>2.0672701817730967</c:v>
                </c:pt>
                <c:pt idx="403">
                  <c:v>2.065495394241232</c:v>
                </c:pt>
                <c:pt idx="404">
                  <c:v>2.062856709151287</c:v>
                </c:pt>
                <c:pt idx="405">
                  <c:v>2.0593509130843217</c:v>
                </c:pt>
                <c:pt idx="406">
                  <c:v>2.0549751545450015</c:v>
                </c:pt>
                <c:pt idx="407">
                  <c:v>2.0497269468097001</c:v>
                </c:pt>
                <c:pt idx="408">
                  <c:v>2.0436041706226638</c:v>
                </c:pt>
                <c:pt idx="409">
                  <c:v>2.0366050767384718</c:v>
                </c:pt>
                <c:pt idx="410">
                  <c:v>2.0287282883090989</c:v>
                </c:pt>
                <c:pt idx="411">
                  <c:v>2.0199728031139466</c:v>
                </c:pt>
                <c:pt idx="412">
                  <c:v>2.0103379956312737</c:v>
                </c:pt>
                <c:pt idx="413">
                  <c:v>1.9998236189495304</c:v>
                </c:pt>
                <c:pt idx="414">
                  <c:v>1.9884298065171586</c:v>
                </c:pt>
                <c:pt idx="415">
                  <c:v>1.9761570737294967</c:v>
                </c:pt>
                <c:pt idx="416">
                  <c:v>1.9630063193514931</c:v>
                </c:pt>
                <c:pt idx="417">
                  <c:v>1.9489788267750034</c:v>
                </c:pt>
                <c:pt idx="418">
                  <c:v>1.9340762651095171</c:v>
                </c:pt>
                <c:pt idx="419">
                  <c:v>1.9183006901052289</c:v>
                </c:pt>
                <c:pt idx="420">
                  <c:v>1.9016545449074469</c:v>
                </c:pt>
                <c:pt idx="421">
                  <c:v>1.8841406606413971</c:v>
                </c:pt>
                <c:pt idx="422">
                  <c:v>1.865762256826561</c:v>
                </c:pt>
                <c:pt idx="423">
                  <c:v>1.8465229416197551</c:v>
                </c:pt>
                <c:pt idx="424">
                  <c:v>1.8264267118862358</c:v>
                </c:pt>
                <c:pt idx="425">
                  <c:v>1.8054779530981921</c:v>
                </c:pt>
                <c:pt idx="426">
                  <c:v>1.7836814390600553</c:v>
                </c:pt>
                <c:pt idx="427">
                  <c:v>1.7610423314601422</c:v>
                </c:pt>
                <c:pt idx="428">
                  <c:v>1.7375661792482167</c:v>
                </c:pt>
                <c:pt idx="429">
                  <c:v>1.7132589178386344</c:v>
                </c:pt>
                <c:pt idx="430">
                  <c:v>1.6881268681388122</c:v>
                </c:pt>
                <c:pt idx="431">
                  <c:v>1.6621767354028438</c:v>
                </c:pt>
                <c:pt idx="432">
                  <c:v>1.6354156079101558</c:v>
                </c:pt>
                <c:pt idx="433">
                  <c:v>1.6078509554691836</c:v>
                </c:pt>
                <c:pt idx="434">
                  <c:v>1.5794906277461176</c:v>
                </c:pt>
                <c:pt idx="435">
                  <c:v>1.5503428524188569</c:v>
                </c:pt>
                <c:pt idx="436">
                  <c:v>1.5204162331563782</c:v>
                </c:pt>
                <c:pt idx="437">
                  <c:v>1.4897197474238124</c:v>
                </c:pt>
                <c:pt idx="438">
                  <c:v>1.4582627441136002</c:v>
                </c:pt>
                <c:pt idx="439">
                  <c:v>1.4260549410031726</c:v>
                </c:pt>
                <c:pt idx="440">
                  <c:v>1.3931064220396867</c:v>
                </c:pt>
                <c:pt idx="441">
                  <c:v>1.359427634452423</c:v>
                </c:pt>
                <c:pt idx="442">
                  <c:v>1.3250293856935311</c:v>
                </c:pt>
                <c:pt idx="443">
                  <c:v>1.2899228402078884</c:v>
                </c:pt>
                <c:pt idx="444">
                  <c:v>1.2541195160329162</c:v>
                </c:pt>
                <c:pt idx="445">
                  <c:v>1.2176312812292771</c:v>
                </c:pt>
                <c:pt idx="446">
                  <c:v>1.1804703501434539</c:v>
                </c:pt>
                <c:pt idx="447">
                  <c:v>1.142649279503291</c:v>
                </c:pt>
                <c:pt idx="448">
                  <c:v>1.1041809643476539</c:v>
                </c:pt>
                <c:pt idx="449">
                  <c:v>1.0650786337914464</c:v>
                </c:pt>
                <c:pt idx="450">
                  <c:v>1.0253558466272947</c:v>
                </c:pt>
                <c:pt idx="451">
                  <c:v>0.98502648676529003</c:v>
                </c:pt>
                <c:pt idx="452">
                  <c:v>0.9441047585122575</c:v>
                </c:pt>
                <c:pt idx="453">
                  <c:v>0.90260518169209258</c:v>
                </c:pt>
                <c:pt idx="454">
                  <c:v>0.86054258660878524</c:v>
                </c:pt>
                <c:pt idx="455">
                  <c:v>0.81793210885382428</c:v>
                </c:pt>
                <c:pt idx="456">
                  <c:v>0.77478918395975227</c:v>
                </c:pt>
                <c:pt idx="457">
                  <c:v>0.73112954190171253</c:v>
                </c:pt>
                <c:pt idx="458">
                  <c:v>0.68696920144890494</c:v>
                </c:pt>
                <c:pt idx="459">
                  <c:v>0.64232446436793966</c:v>
                </c:pt>
                <c:pt idx="460">
                  <c:v>0.59721190948015024</c:v>
                </c:pt>
                <c:pt idx="461">
                  <c:v>0.55164838657499815</c:v>
                </c:pt>
                <c:pt idx="462">
                  <c:v>0.50565101018177316</c:v>
                </c:pt>
                <c:pt idx="463">
                  <c:v>0.4592371532018622</c:v>
                </c:pt>
                <c:pt idx="464">
                  <c:v>0.41242444040392923</c:v>
                </c:pt>
                <c:pt idx="465">
                  <c:v>0.36523074178441722</c:v>
                </c:pt>
                <c:pt idx="466">
                  <c:v>0.31767416579585006</c:v>
                </c:pt>
                <c:pt idx="467">
                  <c:v>0.26977305244547861</c:v>
                </c:pt>
                <c:pt idx="468">
                  <c:v>0.2215459662668815</c:v>
                </c:pt>
                <c:pt idx="469">
                  <c:v>0.17301168916719489</c:v>
                </c:pt>
                <c:pt idx="470">
                  <c:v>0.12418921315270917</c:v>
                </c:pt>
                <c:pt idx="471">
                  <c:v>7.5097732935633488E-2</c:v>
                </c:pt>
                <c:pt idx="472">
                  <c:v>2.575663842488967E-2</c:v>
                </c:pt>
                <c:pt idx="473">
                  <c:v>-2.3814492896141834E-2</c:v>
                </c:pt>
                <c:pt idx="474">
                  <c:v>-7.3595903701942869E-2</c:v>
                </c:pt>
                <c:pt idx="475">
                  <c:v>-0.12356766466420574</c:v>
                </c:pt>
                <c:pt idx="476">
                  <c:v>-0.17370968239511236</c:v>
                </c:pt>
                <c:pt idx="477">
                  <c:v>-0.22400170749139256</c:v>
                </c:pt>
                <c:pt idx="478">
                  <c:v>-0.27442334267595536</c:v>
                </c:pt>
                <c:pt idx="479">
                  <c:v>-0.32495405103383362</c:v>
                </c:pt>
                <c:pt idx="480">
                  <c:v>-0.37557316433913135</c:v>
                </c:pt>
                <c:pt idx="481">
                  <c:v>-0.42625989146961174</c:v>
                </c:pt>
                <c:pt idx="482">
                  <c:v>-0.47699332690551527</c:v>
                </c:pt>
                <c:pt idx="483">
                  <c:v>-0.52775245930914982</c:v>
                </c:pt>
                <c:pt idx="484">
                  <c:v>-0.57851618018174722</c:v>
                </c:pt>
                <c:pt idx="485">
                  <c:v>-0.62926329259403746</c:v>
                </c:pt>
                <c:pt idx="486">
                  <c:v>-0.67997251998694674</c:v>
                </c:pt>
                <c:pt idx="487">
                  <c:v>-0.73062251503878473</c:v>
                </c:pt>
                <c:pt idx="488">
                  <c:v>-0.78119186859524459</c:v>
                </c:pt>
                <c:pt idx="489">
                  <c:v>-0.83165911865850206</c:v>
                </c:pt>
                <c:pt idx="490">
                  <c:v>-0.88200275943166129</c:v>
                </c:pt>
                <c:pt idx="491">
                  <c:v>-0.93220125041475899</c:v>
                </c:pt>
                <c:pt idx="492">
                  <c:v>-0.982233025548505</c:v>
                </c:pt>
                <c:pt idx="493">
                  <c:v>-1.0320765024019045</c:v>
                </c:pt>
                <c:pt idx="494">
                  <c:v>-1.0817100913998756</c:v>
                </c:pt>
                <c:pt idx="495">
                  <c:v>-1.1311122050869469</c:v>
                </c:pt>
                <c:pt idx="496">
                  <c:v>-1.1802612674230906</c:v>
                </c:pt>
                <c:pt idx="497">
                  <c:v>-1.2291357231077247</c:v>
                </c:pt>
                <c:pt idx="498">
                  <c:v>-1.277714046927886</c:v>
                </c:pt>
                <c:pt idx="499">
                  <c:v>-1.3259747531265618</c:v>
                </c:pt>
                <c:pt idx="500">
                  <c:v>-1.3738964047871378</c:v>
                </c:pt>
                <c:pt idx="501">
                  <c:v>-1.4214576232299103</c:v>
                </c:pt>
                <c:pt idx="502">
                  <c:v>-1.4686370974165832</c:v>
                </c:pt>
                <c:pt idx="503">
                  <c:v>-1.5154135933586628</c:v>
                </c:pt>
                <c:pt idx="504">
                  <c:v>-1.561765963525644</c:v>
                </c:pt>
                <c:pt idx="505">
                  <c:v>-1.6076731562488717</c:v>
                </c:pt>
                <c:pt idx="506">
                  <c:v>-1.6531142251169502</c:v>
                </c:pt>
                <c:pt idx="507">
                  <c:v>-1.6980683383585629</c:v>
                </c:pt>
                <c:pt idx="508">
                  <c:v>-1.7425147882085628</c:v>
                </c:pt>
                <c:pt idx="509">
                  <c:v>-1.7864330002531816</c:v>
                </c:pt>
                <c:pt idx="510">
                  <c:v>-1.8298025427502094</c:v>
                </c:pt>
                <c:pt idx="511">
                  <c:v>-1.8726031359199884</c:v>
                </c:pt>
                <c:pt idx="512">
                  <c:v>-1.9148146612030728</c:v>
                </c:pt>
                <c:pt idx="513">
                  <c:v>-1.9564171704804001</c:v>
                </c:pt>
                <c:pt idx="514">
                  <c:v>-1.99739089525183</c:v>
                </c:pt>
                <c:pt idx="515">
                  <c:v>-2.0377162557689097</c:v>
                </c:pt>
                <c:pt idx="516">
                  <c:v>-2.0773738701177322</c:v>
                </c:pt>
                <c:pt idx="517">
                  <c:v>-2.116344563247766</c:v>
                </c:pt>
                <c:pt idx="518">
                  <c:v>-2.1546093759425426</c:v>
                </c:pt>
                <c:pt idx="519">
                  <c:v>-2.1921495737281034</c:v>
                </c:pt>
                <c:pt idx="520">
                  <c:v>-2.2289466557151223</c:v>
                </c:pt>
                <c:pt idx="521">
                  <c:v>-2.2649823633706401</c:v>
                </c:pt>
                <c:pt idx="522">
                  <c:v>-2.3002386892153575</c:v>
                </c:pt>
                <c:pt idx="523">
                  <c:v>-2.3346978854424627</c:v>
                </c:pt>
                <c:pt idx="524">
                  <c:v>-2.368342472453989</c:v>
                </c:pt>
                <c:pt idx="525">
                  <c:v>-2.4011552473107187</c:v>
                </c:pt>
                <c:pt idx="526">
                  <c:v>-2.433119292091682</c:v>
                </c:pt>
                <c:pt idx="527">
                  <c:v>-2.4642179821593202</c:v>
                </c:pt>
                <c:pt idx="528">
                  <c:v>-2.494434994326419</c:v>
                </c:pt>
                <c:pt idx="529">
                  <c:v>-2.5237543149209434</c:v>
                </c:pt>
                <c:pt idx="530">
                  <c:v>-2.5521602477449439</c:v>
                </c:pt>
                <c:pt idx="531">
                  <c:v>-2.5796374219237346</c:v>
                </c:pt>
                <c:pt idx="532">
                  <c:v>-2.6061707996415819</c:v>
                </c:pt>
                <c:pt idx="533">
                  <c:v>-2.6317456837601823</c:v>
                </c:pt>
                <c:pt idx="534">
                  <c:v>-2.6563477253162469</c:v>
                </c:pt>
                <c:pt idx="535">
                  <c:v>-2.6799629308945527</c:v>
                </c:pt>
                <c:pt idx="536">
                  <c:v>-2.702577669872861</c:v>
                </c:pt>
                <c:pt idx="537">
                  <c:v>-2.7241786815351556</c:v>
                </c:pt>
                <c:pt idx="538">
                  <c:v>-2.7447530820496953</c:v>
                </c:pt>
                <c:pt idx="539">
                  <c:v>-2.7642883713084219</c:v>
                </c:pt>
                <c:pt idx="540">
                  <c:v>-2.7827724396243241</c:v>
                </c:pt>
                <c:pt idx="541">
                  <c:v>-2.8001935742833992</c:v>
                </c:pt>
                <c:pt idx="542">
                  <c:v>-2.8165404659479156</c:v>
                </c:pt>
                <c:pt idx="543">
                  <c:v>-2.8318022149077304</c:v>
                </c:pt>
                <c:pt idx="544">
                  <c:v>-2.8459683371764735</c:v>
                </c:pt>
                <c:pt idx="545">
                  <c:v>-2.8590287704294721</c:v>
                </c:pt>
                <c:pt idx="546">
                  <c:v>-2.8709738797803426</c:v>
                </c:pt>
                <c:pt idx="547">
                  <c:v>-2.8817944633932413</c:v>
                </c:pt>
                <c:pt idx="548">
                  <c:v>-2.8914817579278327</c:v>
                </c:pt>
                <c:pt idx="549">
                  <c:v>-2.9000274438140874</c:v>
                </c:pt>
                <c:pt idx="550">
                  <c:v>-2.9074236503541013</c:v>
                </c:pt>
                <c:pt idx="551">
                  <c:v>-2.9136629606481814</c:v>
                </c:pt>
                <c:pt idx="552">
                  <c:v>-2.9187384163425225</c:v>
                </c:pt>
                <c:pt idx="553">
                  <c:v>-2.9226435221958611</c:v>
                </c:pt>
                <c:pt idx="554">
                  <c:v>-2.9253722504625719</c:v>
                </c:pt>
                <c:pt idx="555">
                  <c:v>-2.9269190450897349</c:v>
                </c:pt>
                <c:pt idx="556">
                  <c:v>-2.9272788257257858</c:v>
                </c:pt>
                <c:pt idx="557">
                  <c:v>-2.9264469915384281</c:v>
                </c:pt>
                <c:pt idx="558">
                  <c:v>-2.9244194248395647</c:v>
                </c:pt>
                <c:pt idx="559">
                  <c:v>-2.9211924945150907</c:v>
                </c:pt>
                <c:pt idx="560">
                  <c:v>-2.9167630592574523</c:v>
                </c:pt>
                <c:pt idx="561">
                  <c:v>-2.9111284705989759</c:v>
                </c:pt>
                <c:pt idx="562">
                  <c:v>-2.9042865757440328</c:v>
                </c:pt>
                <c:pt idx="563">
                  <c:v>-2.8962357201982027</c:v>
                </c:pt>
                <c:pt idx="564">
                  <c:v>-2.886974750192671</c:v>
                </c:pt>
                <c:pt idx="565">
                  <c:v>-2.8765030149021862</c:v>
                </c:pt>
                <c:pt idx="566">
                  <c:v>-2.8648203684549824</c:v>
                </c:pt>
                <c:pt idx="567">
                  <c:v>-2.8519271717331627</c:v>
                </c:pt>
                <c:pt idx="568">
                  <c:v>-2.8378242939621199</c:v>
                </c:pt>
                <c:pt idx="569">
                  <c:v>-2.8225131140876685</c:v>
                </c:pt>
                <c:pt idx="570">
                  <c:v>-2.8059955219396353</c:v>
                </c:pt>
                <c:pt idx="571">
                  <c:v>-2.7882739191807606</c:v>
                </c:pt>
                <c:pt idx="572">
                  <c:v>-2.7693512200398405</c:v>
                </c:pt>
                <c:pt idx="573">
                  <c:v>-2.7492308518281354</c:v>
                </c:pt>
                <c:pt idx="574">
                  <c:v>-2.7279167552381614</c:v>
                </c:pt>
                <c:pt idx="575">
                  <c:v>-2.7054133844240726</c:v>
                </c:pt>
                <c:pt idx="576">
                  <c:v>-2.6817257068629332</c:v>
                </c:pt>
                <c:pt idx="577">
                  <c:v>-2.6568592029962739</c:v>
                </c:pt>
                <c:pt idx="578">
                  <c:v>-2.6308198656514152</c:v>
                </c:pt>
                <c:pt idx="579">
                  <c:v>-2.6036141992421431</c:v>
                </c:pt>
                <c:pt idx="580">
                  <c:v>-2.5752492187484073</c:v>
                </c:pt>
                <c:pt idx="581">
                  <c:v>-2.5457324484748121</c:v>
                </c:pt>
                <c:pt idx="582">
                  <c:v>-2.5150719205877636</c:v>
                </c:pt>
                <c:pt idx="583">
                  <c:v>-2.4832761734312361</c:v>
                </c:pt>
                <c:pt idx="584">
                  <c:v>-2.450354249621205</c:v>
                </c:pt>
                <c:pt idx="585">
                  <c:v>-2.4163156939189068</c:v>
                </c:pt>
                <c:pt idx="586">
                  <c:v>-2.3811705508831635</c:v>
                </c:pt>
                <c:pt idx="587">
                  <c:v>-2.3449293623021221</c:v>
                </c:pt>
                <c:pt idx="588">
                  <c:v>-2.3076031644048425</c:v>
                </c:pt>
                <c:pt idx="589">
                  <c:v>-2.2692034848532745</c:v>
                </c:pt>
                <c:pt idx="590">
                  <c:v>-2.2297423395152509</c:v>
                </c:pt>
                <c:pt idx="591">
                  <c:v>-2.1892322290192294</c:v>
                </c:pt>
                <c:pt idx="592">
                  <c:v>-2.1476861350916034</c:v>
                </c:pt>
                <c:pt idx="593">
                  <c:v>-2.1051175166775073</c:v>
                </c:pt>
                <c:pt idx="594">
                  <c:v>-2.0615403058461284</c:v>
                </c:pt>
                <c:pt idx="595">
                  <c:v>-2.01696890348164</c:v>
                </c:pt>
                <c:pt idx="596">
                  <c:v>-1.9714181747609645</c:v>
                </c:pt>
                <c:pt idx="597">
                  <c:v>-1.924903444419668</c:v>
                </c:pt>
                <c:pt idx="598">
                  <c:v>-1.877440491807387</c:v>
                </c:pt>
                <c:pt idx="599">
                  <c:v>-1.829045545734278</c:v>
                </c:pt>
                <c:pt idx="600">
                  <c:v>-1.7797352791100782</c:v>
                </c:pt>
                <c:pt idx="601">
                  <c:v>-1.7295268033774602</c:v>
                </c:pt>
                <c:pt idx="602">
                  <c:v>-1.6784376627414519</c:v>
                </c:pt>
                <c:pt idx="603">
                  <c:v>-1.6264858281967904</c:v>
                </c:pt>
                <c:pt idx="604">
                  <c:v>-1.5736896913551714</c:v>
                </c:pt>
                <c:pt idx="605">
                  <c:v>-1.5200680580744408</c:v>
                </c:pt>
                <c:pt idx="606">
                  <c:v>-1.4656401418918743</c:v>
                </c:pt>
                <c:pt idx="607">
                  <c:v>-1.4104255572637761</c:v>
                </c:pt>
                <c:pt idx="608">
                  <c:v>-1.3544443126137182</c:v>
                </c:pt>
                <c:pt idx="609">
                  <c:v>-1.2977168031918318</c:v>
                </c:pt>
                <c:pt idx="610">
                  <c:v>-1.2402638037476481</c:v>
                </c:pt>
                <c:pt idx="611">
                  <c:v>-1.1821064610190768</c:v>
                </c:pt>
                <c:pt idx="612">
                  <c:v>-1.1232662860401914</c:v>
                </c:pt>
                <c:pt idx="613">
                  <c:v>-1.0637651462705815</c:v>
                </c:pt>
                <c:pt idx="614">
                  <c:v>-1.0036252575491105</c:v>
                </c:pt>
                <c:pt idx="615">
                  <c:v>-0.94286917587500774</c:v>
                </c:pt>
                <c:pt idx="616">
                  <c:v>-0.88151978901929817</c:v>
                </c:pt>
                <c:pt idx="617">
                  <c:v>-0.81960030796966132</c:v>
                </c:pt>
                <c:pt idx="618">
                  <c:v>-0.75713425821188607</c:v>
                </c:pt>
                <c:pt idx="619">
                  <c:v>-0.69414547085116995</c:v>
                </c:pt>
                <c:pt idx="620">
                  <c:v>-0.63065807357658699</c:v>
                </c:pt>
                <c:pt idx="621">
                  <c:v>-0.56669648147212648</c:v>
                </c:pt>
                <c:pt idx="622">
                  <c:v>-0.50228538767777964</c:v>
                </c:pt>
                <c:pt idx="623">
                  <c:v>-0.4374497539042238</c:v>
                </c:pt>
                <c:pt idx="624">
                  <c:v>-0.37221480080472885</c:v>
                </c:pt>
                <c:pt idx="625">
                  <c:v>-0.30660599820797935</c:v>
                </c:pt>
                <c:pt idx="626">
                  <c:v>-0.24064905521557695</c:v>
                </c:pt>
                <c:pt idx="627">
                  <c:v>-0.17436991016805564</c:v>
                </c:pt>
                <c:pt idx="628">
                  <c:v>-0.10779472048330925</c:v>
                </c:pt>
                <c:pt idx="629">
                  <c:v>-4.0949852371395951E-2</c:v>
                </c:pt>
                <c:pt idx="630">
                  <c:v>2.6138129570251661E-2</c:v>
                </c:pt>
                <c:pt idx="631">
                  <c:v>9.3442472877120097E-2</c:v>
                </c:pt>
                <c:pt idx="632">
                  <c:v>0.16093624784926064</c:v>
                </c:pt>
                <c:pt idx="633">
                  <c:v>0.22859235829007674</c:v>
                </c:pt>
                <c:pt idx="634">
                  <c:v>0.29638355234798547</c:v>
                </c:pt>
                <c:pt idx="635">
                  <c:v>0.36428243345662931</c:v>
                </c:pt>
                <c:pt idx="636">
                  <c:v>0.43226147136926119</c:v>
                </c:pt>
                <c:pt idx="637">
                  <c:v>0.50029301328287323</c:v>
                </c:pt>
                <c:pt idx="638">
                  <c:v>0.56834929504758924</c:v>
                </c:pt>
                <c:pt idx="639">
                  <c:v>0.63640245245679172</c:v>
                </c:pt>
                <c:pt idx="640">
                  <c:v>0.70442453261340943</c:v>
                </c:pt>
                <c:pt idx="641">
                  <c:v>0.77238750536774414</c:v>
                </c:pt>
                <c:pt idx="642">
                  <c:v>0.840263274822173</c:v>
                </c:pt>
                <c:pt idx="643">
                  <c:v>0.90802369089802304</c:v>
                </c:pt>
                <c:pt idx="644">
                  <c:v>0.97564056095987306</c:v>
                </c:pt>
                <c:pt idx="645">
                  <c:v>1.0430856614925026</c:v>
                </c:pt>
                <c:pt idx="646">
                  <c:v>1.1103307498256703</c:v>
                </c:pt>
                <c:pt idx="647">
                  <c:v>1.1773475759018728</c:v>
                </c:pt>
                <c:pt idx="648">
                  <c:v>1.2441078940822035</c:v>
                </c:pt>
                <c:pt idx="649">
                  <c:v>1.3105834749853984</c:v>
                </c:pt>
                <c:pt idx="650">
                  <c:v>1.3767461173551334</c:v>
                </c:pt>
                <c:pt idx="651">
                  <c:v>1.4425676599506079</c:v>
                </c:pt>
                <c:pt idx="652">
                  <c:v>1.5080199934554304</c:v>
                </c:pt>
                <c:pt idx="653">
                  <c:v>1.5730750723997964</c:v>
                </c:pt>
                <c:pt idx="654">
                  <c:v>1.6377049270909332</c:v>
                </c:pt>
                <c:pt idx="655">
                  <c:v>1.7018816755467674</c:v>
                </c:pt>
                <c:pt idx="656">
                  <c:v>1.7655775354277581</c:v>
                </c:pt>
                <c:pt idx="657">
                  <c:v>1.8287648359618227</c:v>
                </c:pt>
                <c:pt idx="658">
                  <c:v>1.8914160298572749</c:v>
                </c:pt>
                <c:pt idx="659">
                  <c:v>1.953503705198685</c:v>
                </c:pt>
                <c:pt idx="660">
                  <c:v>2.0150005973205669</c:v>
                </c:pt>
                <c:pt idx="661">
                  <c:v>2.0758796006537894</c:v>
                </c:pt>
                <c:pt idx="662">
                  <c:v>2.136113780539612</c:v>
                </c:pt>
                <c:pt idx="663">
                  <c:v>2.1956763850062413</c:v>
                </c:pt>
                <c:pt idx="664">
                  <c:v>2.2545408565028127</c:v>
                </c:pt>
                <c:pt idx="665">
                  <c:v>2.3126808435856954</c:v>
                </c:pt>
                <c:pt idx="666">
                  <c:v>2.3700702125520414</c:v>
                </c:pt>
                <c:pt idx="667">
                  <c:v>2.426683059015494</c:v>
                </c:pt>
                <c:pt idx="668">
                  <c:v>2.4824937194189896</c:v>
                </c:pt>
                <c:pt idx="669">
                  <c:v>2.5374767824796001</c:v>
                </c:pt>
                <c:pt idx="670">
                  <c:v>2.5916071005603771</c:v>
                </c:pt>
                <c:pt idx="671">
                  <c:v>2.6448598009641762</c:v>
                </c:pt>
                <c:pt idx="672">
                  <c:v>2.697210297144462</c:v>
                </c:pt>
                <c:pt idx="673">
                  <c:v>2.7486342998281157</c:v>
                </c:pt>
                <c:pt idx="674">
                  <c:v>2.7991078280452908</c:v>
                </c:pt>
                <c:pt idx="675">
                  <c:v>2.8486072200613908</c:v>
                </c:pt>
                <c:pt idx="676">
                  <c:v>2.8971091442062695</c:v>
                </c:pt>
                <c:pt idx="677">
                  <c:v>2.9445906095957857</c:v>
                </c:pt>
                <c:pt idx="678">
                  <c:v>2.9910289767408798</c:v>
                </c:pt>
                <c:pt idx="679">
                  <c:v>3.0364019680393732</c:v>
                </c:pt>
                <c:pt idx="680">
                  <c:v>3.0806876781457246</c:v>
                </c:pt>
                <c:pt idx="681">
                  <c:v>3.123864584214028</c:v>
                </c:pt>
                <c:pt idx="682">
                  <c:v>3.1659115560095636</c:v>
                </c:pt>
                <c:pt idx="683">
                  <c:v>3.2068078658842727</c:v>
                </c:pt>
                <c:pt idx="684">
                  <c:v>3.2465331986115586</c:v>
                </c:pt>
                <c:pt idx="685">
                  <c:v>3.2850676610758751</c:v>
                </c:pt>
                <c:pt idx="686">
                  <c:v>3.3223917918126058</c:v>
                </c:pt>
                <c:pt idx="687">
                  <c:v>3.3584865703937963</c:v>
                </c:pt>
                <c:pt idx="688">
                  <c:v>3.3933334266553485</c:v>
                </c:pt>
                <c:pt idx="689">
                  <c:v>3.4269142497613481</c:v>
                </c:pt>
                <c:pt idx="690">
                  <c:v>3.4592113971012513</c:v>
                </c:pt>
                <c:pt idx="691">
                  <c:v>3.4902077030157161</c:v>
                </c:pt>
                <c:pt idx="692">
                  <c:v>3.5198864873469304</c:v>
                </c:pt>
                <c:pt idx="693">
                  <c:v>3.5482315638093436</c:v>
                </c:pt>
                <c:pt idx="694">
                  <c:v>3.5752272481767853</c:v>
                </c:pt>
                <c:pt idx="695">
                  <c:v>3.6008583662820133</c:v>
                </c:pt>
                <c:pt idx="696">
                  <c:v>3.6251102618248079</c:v>
                </c:pt>
                <c:pt idx="697">
                  <c:v>3.6479688039847979</c:v>
                </c:pt>
                <c:pt idx="698">
                  <c:v>3.6694203948352775</c:v>
                </c:pt>
                <c:pt idx="699">
                  <c:v>3.6894519765543512</c:v>
                </c:pt>
                <c:pt idx="700">
                  <c:v>3.7080510384298133</c:v>
                </c:pt>
                <c:pt idx="701">
                  <c:v>3.7252056236542552</c:v>
                </c:pt>
                <c:pt idx="702">
                  <c:v>3.7409043359069667</c:v>
                </c:pt>
                <c:pt idx="703">
                  <c:v>3.7551363457192855</c:v>
                </c:pt>
                <c:pt idx="704">
                  <c:v>3.7678913966201262</c:v>
                </c:pt>
                <c:pt idx="705">
                  <c:v>3.7791598110585092</c:v>
                </c:pt>
                <c:pt idx="706">
                  <c:v>3.7889324960999939</c:v>
                </c:pt>
                <c:pt idx="707">
                  <c:v>3.7972009488940137</c:v>
                </c:pt>
                <c:pt idx="708">
                  <c:v>3.8039572619091881</c:v>
                </c:pt>
                <c:pt idx="709">
                  <c:v>3.8091941279337935</c:v>
                </c:pt>
                <c:pt idx="710">
                  <c:v>3.8129048448386551</c:v>
                </c:pt>
                <c:pt idx="711">
                  <c:v>3.8150833200998195</c:v>
                </c:pt>
                <c:pt idx="712">
                  <c:v>3.8157240750784638</c:v>
                </c:pt>
                <c:pt idx="713">
                  <c:v>3.8148222490555925</c:v>
                </c:pt>
                <c:pt idx="714">
                  <c:v>3.8123736030191728</c:v>
                </c:pt>
                <c:pt idx="715">
                  <c:v>3.8083745232014516</c:v>
                </c:pt>
                <c:pt idx="716">
                  <c:v>3.8028220243643074</c:v>
                </c:pt>
                <c:pt idx="717">
                  <c:v>3.7957137528305829</c:v>
                </c:pt>
                <c:pt idx="718">
                  <c:v>3.7870479892594506</c:v>
                </c:pt>
                <c:pt idx="719">
                  <c:v>3.7768236511639688</c:v>
                </c:pt>
                <c:pt idx="720">
                  <c:v>3.7650402951690825</c:v>
                </c:pt>
                <c:pt idx="721">
                  <c:v>3.751698119008438</c:v>
                </c:pt>
                <c:pt idx="722">
                  <c:v>3.7367979632584833</c:v>
                </c:pt>
                <c:pt idx="723">
                  <c:v>3.7203413128084279</c:v>
                </c:pt>
                <c:pt idx="724">
                  <c:v>3.7023302980647537</c:v>
                </c:pt>
                <c:pt idx="725">
                  <c:v>3.6827676958890705</c:v>
                </c:pt>
                <c:pt idx="726">
                  <c:v>3.6616569302682231</c:v>
                </c:pt>
                <c:pt idx="727">
                  <c:v>3.6390020727156625</c:v>
                </c:pt>
                <c:pt idx="728">
                  <c:v>3.6148078424032124</c:v>
                </c:pt>
                <c:pt idx="729">
                  <c:v>3.5890796060224686</c:v>
                </c:pt>
                <c:pt idx="730">
                  <c:v>3.5618233773751813</c:v>
                </c:pt>
                <c:pt idx="731">
                  <c:v>3.5330458166920855</c:v>
                </c:pt>
                <c:pt idx="732">
                  <c:v>3.5027542296797569</c:v>
                </c:pt>
                <c:pt idx="733">
                  <c:v>3.4709565662951873</c:v>
                </c:pt>
                <c:pt idx="734">
                  <c:v>3.4376614192478794</c:v>
                </c:pt>
                <c:pt idx="735">
                  <c:v>3.4028780222293884</c:v>
                </c:pt>
                <c:pt idx="736">
                  <c:v>3.3666162478703412</c:v>
                </c:pt>
                <c:pt idx="737">
                  <c:v>3.3288866054250845</c:v>
                </c:pt>
                <c:pt idx="738">
                  <c:v>3.2897002381842295</c:v>
                </c:pt>
                <c:pt idx="739">
                  <c:v>3.2490689206154721</c:v>
                </c:pt>
                <c:pt idx="740">
                  <c:v>3.2070050552331897</c:v>
                </c:pt>
                <c:pt idx="741">
                  <c:v>3.1635216691974222</c:v>
                </c:pt>
                <c:pt idx="742">
                  <c:v>3.1186324106429706</c:v>
                </c:pt>
                <c:pt idx="743">
                  <c:v>3.0723515447394547</c:v>
                </c:pt>
                <c:pt idx="744">
                  <c:v>3.0246939494832921</c:v>
                </c:pt>
                <c:pt idx="745">
                  <c:v>2.9756751112226714</c:v>
                </c:pt>
                <c:pt idx="746">
                  <c:v>2.9253111199167132</c:v>
                </c:pt>
                <c:pt idx="747">
                  <c:v>2.873618664130122</c:v>
                </c:pt>
                <c:pt idx="748">
                  <c:v>2.8206150257647531</c:v>
                </c:pt>
                <c:pt idx="749">
                  <c:v>2.7663180745296243</c:v>
                </c:pt>
                <c:pt idx="750">
                  <c:v>2.7107462621510297</c:v>
                </c:pt>
                <c:pt idx="751">
                  <c:v>2.6539186163245092</c:v>
                </c:pt>
                <c:pt idx="752">
                  <c:v>2.5958547344105565</c:v>
                </c:pt>
                <c:pt idx="753">
                  <c:v>2.5365747768760518</c:v>
                </c:pt>
                <c:pt idx="754">
                  <c:v>2.4760994604835203</c:v>
                </c:pt>
                <c:pt idx="755">
                  <c:v>2.4144500512304266</c:v>
                </c:pt>
                <c:pt idx="756">
                  <c:v>2.3516483570408329</c:v>
                </c:pt>
                <c:pt idx="757">
                  <c:v>2.2877167202118485</c:v>
                </c:pt>
                <c:pt idx="758">
                  <c:v>2.2226780096174159</c:v>
                </c:pt>
                <c:pt idx="759">
                  <c:v>2.1565556126720842</c:v>
                </c:pt>
                <c:pt idx="760">
                  <c:v>2.089373427057525</c:v>
                </c:pt>
                <c:pt idx="761">
                  <c:v>2.0211558522146609</c:v>
                </c:pt>
                <c:pt idx="762">
                  <c:v>1.9519277806043716</c:v>
                </c:pt>
                <c:pt idx="763">
                  <c:v>1.8817145887398568</c:v>
                </c:pt>
                <c:pt idx="764">
                  <c:v>1.8105421279938334</c:v>
                </c:pt>
                <c:pt idx="765">
                  <c:v>1.7384367151838476</c:v>
                </c:pt>
                <c:pt idx="766">
                  <c:v>1.6654251229390857</c:v>
                </c:pt>
                <c:pt idx="767">
                  <c:v>1.5915345698521675</c:v>
                </c:pt>
                <c:pt idx="768">
                  <c:v>1.5167927104195009</c:v>
                </c:pt>
                <c:pt idx="769">
                  <c:v>1.4412276247738811</c:v>
                </c:pt>
                <c:pt idx="770">
                  <c:v>1.3648678082131076</c:v>
                </c:pt>
                <c:pt idx="771">
                  <c:v>1.2877421605284902</c:v>
                </c:pt>
                <c:pt idx="772">
                  <c:v>1.20987997513721</c:v>
                </c:pt>
                <c:pt idx="773">
                  <c:v>1.1313109280225901</c:v>
                </c:pt>
                <c:pt idx="774">
                  <c:v>1.0520650664864228</c:v>
                </c:pt>
                <c:pt idx="775">
                  <c:v>0.97217279771759102</c:v>
                </c:pt>
                <c:pt idx="776">
                  <c:v>0.89166487718130572</c:v>
                </c:pt>
                <c:pt idx="777">
                  <c:v>0.81057239683336957</c:v>
                </c:pt>
                <c:pt idx="778">
                  <c:v>0.72892677316396015</c:v>
                </c:pt>
                <c:pt idx="779">
                  <c:v>0.64675973507550832</c:v>
                </c:pt>
                <c:pt idx="780">
                  <c:v>0.56410331159932858</c:v>
                </c:pt>
                <c:pt idx="781">
                  <c:v>0.48098981945573682</c:v>
                </c:pt>
                <c:pt idx="782">
                  <c:v>0.39745185046246856</c:v>
                </c:pt>
                <c:pt idx="783">
                  <c:v>0.31352225879628526</c:v>
                </c:pt>
                <c:pt idx="784">
                  <c:v>0.22923414811272991</c:v>
                </c:pt>
                <c:pt idx="785">
                  <c:v>0.14462085852906514</c:v>
                </c:pt>
                <c:pt idx="786">
                  <c:v>5.9715953475495534E-2</c:v>
                </c:pt>
                <c:pt idx="787">
                  <c:v>-2.5446793580155558E-2</c:v>
                </c:pt>
                <c:pt idx="788">
                  <c:v>-0.11083341252907992</c:v>
                </c:pt>
                <c:pt idx="789">
                  <c:v>-0.1964097501341302</c:v>
                </c:pt>
                <c:pt idx="790">
                  <c:v>-0.28214148365311759</c:v>
                </c:pt>
                <c:pt idx="791">
                  <c:v>-0.3679941345673422</c:v>
                </c:pt>
                <c:pt idx="792">
                  <c:v>-0.45393308240988023</c:v>
                </c:pt>
                <c:pt idx="793">
                  <c:v>-0.53992357868809637</c:v>
                </c:pt>
                <c:pt idx="794">
                  <c:v>-0.62593076089479815</c:v>
                </c:pt>
                <c:pt idx="795">
                  <c:v>-0.71191966660239769</c:v>
                </c:pt>
                <c:pt idx="796">
                  <c:v>-0.79785524763439852</c:v>
                </c:pt>
                <c:pt idx="797">
                  <c:v>-0.88370238430847969</c:v>
                </c:pt>
                <c:pt idx="798">
                  <c:v>-0.96942589974540461</c:v>
                </c:pt>
                <c:pt idx="799">
                  <c:v>-1.0549905742379417</c:v>
                </c:pt>
                <c:pt idx="800">
                  <c:v>-1.1403611596739462</c:v>
                </c:pt>
                <c:pt idx="801">
                  <c:v>-1.2255023940077119</c:v>
                </c:pt>
                <c:pt idx="802">
                  <c:v>-1.3103790157736728</c:v>
                </c:pt>
                <c:pt idx="803">
                  <c:v>-1.394955778636499</c:v>
                </c:pt>
                <c:pt idx="804">
                  <c:v>-1.4791974659716038</c:v>
                </c:pt>
                <c:pt idx="805">
                  <c:v>-1.5630689054700515</c:v>
                </c:pt>
                <c:pt idx="806">
                  <c:v>-1.6465349837618304</c:v>
                </c:pt>
                <c:pt idx="807">
                  <c:v>-1.7295606610514358</c:v>
                </c:pt>
                <c:pt idx="808">
                  <c:v>-1.8121109857596862</c:v>
                </c:pt>
                <c:pt idx="809">
                  <c:v>-1.8941511091656795</c:v>
                </c:pt>
                <c:pt idx="810">
                  <c:v>-1.9756463000427829</c:v>
                </c:pt>
                <c:pt idx="811">
                  <c:v>-2.0565619592825368</c:v>
                </c:pt>
                <c:pt idx="812">
                  <c:v>-2.136863634500346</c:v>
                </c:pt>
                <c:pt idx="813">
                  <c:v>-2.2165170346168215</c:v>
                </c:pt>
                <c:pt idx="814">
                  <c:v>-2.2954880444086343</c:v>
                </c:pt>
                <c:pt idx="815">
                  <c:v>-2.3737427390227421</c:v>
                </c:pt>
                <c:pt idx="816">
                  <c:v>-2.4512473984478493</c:v>
                </c:pt>
                <c:pt idx="817">
                  <c:v>-2.5279685219369616</c:v>
                </c:pt>
                <c:pt idx="818">
                  <c:v>-2.6038728423749093</c:v>
                </c:pt>
                <c:pt idx="819">
                  <c:v>-2.6789273405847163</c:v>
                </c:pt>
                <c:pt idx="820">
                  <c:v>-2.7530992595667061</c:v>
                </c:pt>
                <c:pt idx="821">
                  <c:v>-2.8263561186642496</c:v>
                </c:pt>
                <c:pt idx="822">
                  <c:v>-2.8986657276500751</c:v>
                </c:pt>
                <c:pt idx="823">
                  <c:v>-2.9699962007270804</c:v>
                </c:pt>
                <c:pt idx="824">
                  <c:v>-3.0403159704376117</c:v>
                </c:pt>
                <c:pt idx="825">
                  <c:v>-3.1095938014751923</c:v>
                </c:pt>
                <c:pt idx="826">
                  <c:v>-3.1777988043927166</c:v>
                </c:pt>
                <c:pt idx="827">
                  <c:v>-3.2449004492011513</c:v>
                </c:pt>
                <c:pt idx="828">
                  <c:v>-3.3108685788528196</c:v>
                </c:pt>
                <c:pt idx="829">
                  <c:v>-3.3756734226033775</c:v>
                </c:pt>
                <c:pt idx="830">
                  <c:v>-3.4392856092466277</c:v>
                </c:pt>
                <c:pt idx="831">
                  <c:v>-3.5016761802163594</c:v>
                </c:pt>
                <c:pt idx="832">
                  <c:v>-3.5628166025494417</c:v>
                </c:pt>
                <c:pt idx="833">
                  <c:v>-3.6226787817044448</c:v>
                </c:pt>
                <c:pt idx="834">
                  <c:v>-3.6812350742301079</c:v>
                </c:pt>
                <c:pt idx="835">
                  <c:v>-3.7384583002780269</c:v>
                </c:pt>
                <c:pt idx="836">
                  <c:v>-3.7943217559539826</c:v>
                </c:pt>
                <c:pt idx="837">
                  <c:v>-3.8487992255023857</c:v>
                </c:pt>
                <c:pt idx="838">
                  <c:v>-3.9018649933183784</c:v>
                </c:pt>
                <c:pt idx="839">
                  <c:v>-3.9534938557821788</c:v>
                </c:pt>
                <c:pt idx="840">
                  <c:v>-4.0036611329103309</c:v>
                </c:pt>
                <c:pt idx="841">
                  <c:v>-4.0523426798185778</c:v>
                </c:pt>
                <c:pt idx="842">
                  <c:v>-4.0995148979911429</c:v>
                </c:pt>
                <c:pt idx="843">
                  <c:v>-4.1451547463512792</c:v>
                </c:pt>
                <c:pt idx="844">
                  <c:v>-4.1892397521280111</c:v>
                </c:pt>
                <c:pt idx="845">
                  <c:v>-4.2317480215140701</c:v>
                </c:pt>
                <c:pt idx="846">
                  <c:v>-4.2726582501101023</c:v>
                </c:pt>
                <c:pt idx="847">
                  <c:v>-4.3119497331503016</c:v>
                </c:pt>
                <c:pt idx="848">
                  <c:v>-4.3496023755047029</c:v>
                </c:pt>
                <c:pt idx="849">
                  <c:v>-4.3855967014534532</c:v>
                </c:pt>
                <c:pt idx="850">
                  <c:v>-4.419913864228465</c:v>
                </c:pt>
                <c:pt idx="851">
                  <c:v>-4.4525356553179396</c:v>
                </c:pt>
                <c:pt idx="852">
                  <c:v>-4.4834445135293333</c:v>
                </c:pt>
                <c:pt idx="853">
                  <c:v>-4.5126235338064431</c:v>
                </c:pt>
                <c:pt idx="854">
                  <c:v>-4.5400564757963693</c:v>
                </c:pt>
                <c:pt idx="855">
                  <c:v>-4.5657277721622096</c:v>
                </c:pt>
                <c:pt idx="856">
                  <c:v>-4.5896225366374388</c:v>
                </c:pt>
                <c:pt idx="857">
                  <c:v>-4.6117265718180276</c:v>
                </c:pt>
                <c:pt idx="858">
                  <c:v>-4.6320263766884517</c:v>
                </c:pt>
                <c:pt idx="859">
                  <c:v>-4.6505091538778451</c:v>
                </c:pt>
                <c:pt idx="860">
                  <c:v>-4.6671628166426551</c:v>
                </c:pt>
                <c:pt idx="861">
                  <c:v>-4.6819759955722668</c:v>
                </c:pt>
                <c:pt idx="862">
                  <c:v>-4.694938045014168</c:v>
                </c:pt>
                <c:pt idx="863">
                  <c:v>-4.7060390492153346</c:v>
                </c:pt>
                <c:pt idx="864">
                  <c:v>-4.7152698281766305</c:v>
                </c:pt>
                <c:pt idx="865">
                  <c:v>-4.7226219432171295</c:v>
                </c:pt>
                <c:pt idx="866">
                  <c:v>-4.7280877022453698</c:v>
                </c:pt>
                <c:pt idx="867">
                  <c:v>-4.7316601647346888</c:v>
                </c:pt>
                <c:pt idx="868">
                  <c:v>-4.7333331463998762</c:v>
                </c:pt>
                <c:pt idx="869">
                  <c:v>-4.7331012235725236</c:v>
                </c:pt>
                <c:pt idx="870">
                  <c:v>-4.7309597372725616</c:v>
                </c:pt>
                <c:pt idx="871">
                  <c:v>-4.726904796973586</c:v>
                </c:pt>
                <c:pt idx="872">
                  <c:v>-4.7209332840597158</c:v>
                </c:pt>
                <c:pt idx="873">
                  <c:v>-4.7130428549718353</c:v>
                </c:pt>
                <c:pt idx="874">
                  <c:v>-4.7032319440412014</c:v>
                </c:pt>
                <c:pt idx="875">
                  <c:v>-4.6914997660085236</c:v>
                </c:pt>
                <c:pt idx="876">
                  <c:v>-4.6778463182267531</c:v>
                </c:pt>
                <c:pt idx="877">
                  <c:v>-4.6622723825459369</c:v>
                </c:pt>
                <c:pt idx="878">
                  <c:v>-4.6447795268786338</c:v>
                </c:pt>
                <c:pt idx="879">
                  <c:v>-4.6253701064445085</c:v>
                </c:pt>
                <c:pt idx="880">
                  <c:v>-4.6040472646928565</c:v>
                </c:pt>
                <c:pt idx="881">
                  <c:v>-4.5808149339019444</c:v>
                </c:pt>
                <c:pt idx="882">
                  <c:v>-4.5556778354541709</c:v>
                </c:pt>
                <c:pt idx="883">
                  <c:v>-4.5286414797862102</c:v>
                </c:pt>
                <c:pt idx="884">
                  <c:v>-4.4997121660134063</c:v>
                </c:pt>
                <c:pt idx="885">
                  <c:v>-4.468896981227835</c:v>
                </c:pt>
                <c:pt idx="886">
                  <c:v>-4.4362037994695918</c:v>
                </c:pt>
                <c:pt idx="887">
                  <c:v>-4.4016412803709777</c:v>
                </c:pt>
                <c:pt idx="888">
                  <c:v>-4.3652188674734118</c:v>
                </c:pt>
                <c:pt idx="889">
                  <c:v>-4.3269467862170217</c:v>
                </c:pt>
                <c:pt idx="890">
                  <c:v>-4.2868360416030074</c:v>
                </c:pt>
                <c:pt idx="891">
                  <c:v>-4.2448984155290015</c:v>
                </c:pt>
                <c:pt idx="892">
                  <c:v>-4.2011464637977971</c:v>
                </c:pt>
                <c:pt idx="893">
                  <c:v>-4.155593512799939</c:v>
                </c:pt>
                <c:pt idx="894">
                  <c:v>-4.1082536558708211</c:v>
                </c:pt>
                <c:pt idx="895">
                  <c:v>-4.0591417493230644</c:v>
                </c:pt>
                <c:pt idx="896">
                  <c:v>-4.0082734081550813</c:v>
                </c:pt>
                <c:pt idx="897">
                  <c:v>-3.955665001436889</c:v>
                </c:pt>
                <c:pt idx="898">
                  <c:v>-3.9013336473743392</c:v>
                </c:pt>
                <c:pt idx="899">
                  <c:v>-3.8452972080531014</c:v>
                </c:pt>
                <c:pt idx="900">
                  <c:v>-3.7875742838638486</c:v>
                </c:pt>
                <c:pt idx="901">
                  <c:v>-3.7281842076102416</c:v>
                </c:pt>
                <c:pt idx="902">
                  <c:v>-3.6671470383014402</c:v>
                </c:pt>
                <c:pt idx="903">
                  <c:v>-3.6044835546310061</c:v>
                </c:pt>
                <c:pt idx="904">
                  <c:v>-3.540215248144194</c:v>
                </c:pt>
                <c:pt idx="905">
                  <c:v>-3.4743643160957638</c:v>
                </c:pt>
                <c:pt idx="906">
                  <c:v>-3.40695365400058</c:v>
                </c:pt>
                <c:pt idx="907">
                  <c:v>-3.3380068478793965</c:v>
                </c:pt>
                <c:pt idx="908">
                  <c:v>-3.2675481662023524</c:v>
                </c:pt>
                <c:pt idx="909">
                  <c:v>-3.1956025515328483</c:v>
                </c:pt>
                <c:pt idx="910">
                  <c:v>-3.1221956118745848</c:v>
                </c:pt>
                <c:pt idx="911">
                  <c:v>-3.0473536117246907</c:v>
                </c:pt>
                <c:pt idx="912">
                  <c:v>-2.9711034628359885</c:v>
                </c:pt>
                <c:pt idx="913">
                  <c:v>-2.8934727146915709</c:v>
                </c:pt>
                <c:pt idx="914">
                  <c:v>-2.8144895446949953</c:v>
                </c:pt>
                <c:pt idx="915">
                  <c:v>-2.734182748079522</c:v>
                </c:pt>
                <c:pt idx="916">
                  <c:v>-2.6525817275399488</c:v>
                </c:pt>
                <c:pt idx="917">
                  <c:v>-2.5697164825907177</c:v>
                </c:pt>
                <c:pt idx="918">
                  <c:v>-2.4856175986540903</c:v>
                </c:pt>
                <c:pt idx="919">
                  <c:v>-2.4003162358823098</c:v>
                </c:pt>
                <c:pt idx="920">
                  <c:v>-2.3138441177177831</c:v>
                </c:pt>
                <c:pt idx="921">
                  <c:v>-2.2262335191954392</c:v>
                </c:pt>
                <c:pt idx="922">
                  <c:v>-2.1375172549915313</c:v>
                </c:pt>
                <c:pt idx="923">
                  <c:v>-2.047728667223268</c:v>
                </c:pt>
                <c:pt idx="924">
                  <c:v>-1.9569016130037686</c:v>
                </c:pt>
                <c:pt idx="925">
                  <c:v>-1.8650704517569521</c:v>
                </c:pt>
                <c:pt idx="926">
                  <c:v>-1.772270032297075</c:v>
                </c:pt>
                <c:pt idx="927">
                  <c:v>-1.6785356796777455</c:v>
                </c:pt>
                <c:pt idx="928">
                  <c:v>-1.5839031818153431</c:v>
                </c:pt>
                <c:pt idx="929">
                  <c:v>-1.4884087758918798</c:v>
                </c:pt>
                <c:pt idx="930">
                  <c:v>-1.3920891345424411</c:v>
                </c:pt>
                <c:pt idx="931">
                  <c:v>-1.2949813518324422</c:v>
                </c:pt>
                <c:pt idx="932">
                  <c:v>-1.1971229290300385</c:v>
                </c:pt>
                <c:pt idx="933">
                  <c:v>-1.098551760179121</c:v>
                </c:pt>
                <c:pt idx="934">
                  <c:v>-0.99930611747842435</c:v>
                </c:pt>
                <c:pt idx="935">
                  <c:v>-0.89942463647236537</c:v>
                </c:pt>
                <c:pt idx="936">
                  <c:v>-0.79894630105932252</c:v>
                </c:pt>
                <c:pt idx="937">
                  <c:v>-0.69791042832315187</c:v>
                </c:pt>
                <c:pt idx="938">
                  <c:v>-0.59635665319382292</c:v>
                </c:pt>
                <c:pt idx="939">
                  <c:v>-0.49432491294313929</c:v>
                </c:pt>
                <c:pt idx="940">
                  <c:v>-0.39185543152159119</c:v>
                </c:pt>
                <c:pt idx="941">
                  <c:v>-0.28898870374246527</c:v>
                </c:pt>
                <c:pt idx="942">
                  <c:v>-0.18576547931941328</c:v>
                </c:pt>
                <c:pt idx="943">
                  <c:v>-8.222674676375516E-2</c:v>
                </c:pt>
                <c:pt idx="944">
                  <c:v>2.1586282852136568E-2</c:v>
                </c:pt>
                <c:pt idx="945">
                  <c:v>0.12563219225895544</c:v>
                </c:pt>
                <c:pt idx="946">
                  <c:v>0.22986937447560057</c:v>
                </c:pt>
                <c:pt idx="947">
                  <c:v>0.33425604940879083</c:v>
                </c:pt>
                <c:pt idx="948">
                  <c:v>0.43875028056054699</c:v>
                </c:pt>
                <c:pt idx="949">
                  <c:v>0.54330999183687601</c:v>
                </c:pt>
                <c:pt idx="950">
                  <c:v>0.64789298445093535</c:v>
                </c:pt>
                <c:pt idx="951">
                  <c:v>0.75245695391390299</c:v>
                </c:pt>
                <c:pt idx="952">
                  <c:v>0.85695950710672752</c:v>
                </c:pt>
                <c:pt idx="953">
                  <c:v>0.9613581794258852</c:v>
                </c:pt>
                <c:pt idx="954">
                  <c:v>1.0656104519962251</c:v>
                </c:pt>
                <c:pt idx="955">
                  <c:v>1.1696737689439423</c:v>
                </c:pt>
                <c:pt idx="956">
                  <c:v>1.2735055547226801</c:v>
                </c:pt>
                <c:pt idx="957">
                  <c:v>1.3770632314857219</c:v>
                </c:pt>
                <c:pt idx="958">
                  <c:v>1.480304236497205</c:v>
                </c:pt>
                <c:pt idx="959">
                  <c:v>1.5831860395752555</c:v>
                </c:pt>
                <c:pt idx="960">
                  <c:v>1.6856661605599106</c:v>
                </c:pt>
                <c:pt idx="961">
                  <c:v>1.7877021867986798</c:v>
                </c:pt>
                <c:pt idx="962">
                  <c:v>1.8892517906425643</c:v>
                </c:pt>
                <c:pt idx="963">
                  <c:v>1.9902727469453407</c:v>
                </c:pt>
                <c:pt idx="964">
                  <c:v>2.090722950558896</c:v>
                </c:pt>
                <c:pt idx="965">
                  <c:v>2.1905604338173879</c:v>
                </c:pt>
                <c:pt idx="966">
                  <c:v>2.2897433840029984</c:v>
                </c:pt>
                <c:pt idx="967">
                  <c:v>2.3882301607860312</c:v>
                </c:pt>
                <c:pt idx="968">
                  <c:v>2.4859793136321122</c:v>
                </c:pt>
                <c:pt idx="969">
                  <c:v>2.5829495991692379</c:v>
                </c:pt>
                <c:pt idx="970">
                  <c:v>2.6790999985074304</c:v>
                </c:pt>
                <c:pt idx="971">
                  <c:v>2.7743897345037509</c:v>
                </c:pt>
                <c:pt idx="972">
                  <c:v>2.8687782889654416</c:v>
                </c:pt>
                <c:pt idx="973">
                  <c:v>2.9622254197839681</c:v>
                </c:pt>
                <c:pt idx="974">
                  <c:v>3.0546911779927539</c:v>
                </c:pt>
                <c:pt idx="975">
                  <c:v>3.1461359247414133</c:v>
                </c:pt>
                <c:pt idx="976">
                  <c:v>3.2365203481793055</c:v>
                </c:pt>
                <c:pt idx="977">
                  <c:v>3.3258054802412635</c:v>
                </c:pt>
                <c:pt idx="978">
                  <c:v>3.4139527133283702</c:v>
                </c:pt>
                <c:pt idx="979">
                  <c:v>3.5009238168766821</c:v>
                </c:pt>
                <c:pt idx="980">
                  <c:v>3.5866809538068396</c:v>
                </c:pt>
                <c:pt idx="981">
                  <c:v>3.671186696847534</c:v>
                </c:pt>
                <c:pt idx="982">
                  <c:v>3.7544040447258347</c:v>
                </c:pt>
                <c:pt idx="983">
                  <c:v>3.8362964382174298</c:v>
                </c:pt>
                <c:pt idx="984">
                  <c:v>3.9168277760498693</c:v>
                </c:pt>
                <c:pt idx="985">
                  <c:v>3.9959624306519506</c:v>
                </c:pt>
                <c:pt idx="986">
                  <c:v>4.0736652637424333</c:v>
                </c:pt>
                <c:pt idx="987">
                  <c:v>4.1499016417513301</c:v>
                </c:pt>
                <c:pt idx="988">
                  <c:v>4.2246374510670606</c:v>
                </c:pt>
                <c:pt idx="989">
                  <c:v>4.29783911310283</c:v>
                </c:pt>
                <c:pt idx="990">
                  <c:v>4.3694735991756479</c:v>
                </c:pt>
                <c:pt idx="991">
                  <c:v>4.439508445191465</c:v>
                </c:pt>
                <c:pt idx="992">
                  <c:v>4.5079117661299746</c:v>
                </c:pt>
                <c:pt idx="993">
                  <c:v>4.5746522703226988</c:v>
                </c:pt>
                <c:pt idx="994">
                  <c:v>4.6396992735180431</c:v>
                </c:pt>
                <c:pt idx="995">
                  <c:v>4.7030227127270905</c:v>
                </c:pt>
                <c:pt idx="996">
                  <c:v>4.7645931598439715</c:v>
                </c:pt>
                <c:pt idx="997">
                  <c:v>4.8243818350347363</c:v>
                </c:pt>
                <c:pt idx="998">
                  <c:v>4.8823606198887335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98048"/>
        <c:axId val="53514624"/>
      </c:scatterChart>
      <c:valAx>
        <c:axId val="492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514624"/>
        <c:crosses val="autoZero"/>
        <c:crossBetween val="midCat"/>
      </c:valAx>
      <c:valAx>
        <c:axId val="5351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98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12700</xdr:rowOff>
    </xdr:from>
    <xdr:to>
      <xdr:col>13</xdr:col>
      <xdr:colOff>457200</xdr:colOff>
      <xdr:row>21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ain.cc.kogakuin.ac.jp/~kanamaru/lecture/vba2003/12-differential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H2" sqref="H2"/>
    </sheetView>
  </sheetViews>
  <sheetFormatPr defaultRowHeight="13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2">
      <c r="A2">
        <v>0</v>
      </c>
      <c r="B2">
        <v>0</v>
      </c>
      <c r="C2">
        <v>0</v>
      </c>
      <c r="D2">
        <f>C2</f>
        <v>0</v>
      </c>
      <c r="E2" s="1">
        <f>-4*B2+2*COS(2*A2)</f>
        <v>2</v>
      </c>
      <c r="F2">
        <v>0.01</v>
      </c>
      <c r="H2" t="s">
        <v>7</v>
      </c>
    </row>
    <row r="3" spans="1:8" ht="13" customHeight="1" x14ac:dyDescent="0.2">
      <c r="A3" s="1">
        <f>A2+F$2</f>
        <v>0.01</v>
      </c>
      <c r="B3">
        <f>B2+D2*F$2</f>
        <v>0</v>
      </c>
      <c r="C3">
        <f>C2+E2*F$2</f>
        <v>0.02</v>
      </c>
      <c r="D3">
        <f>C3</f>
        <v>0.02</v>
      </c>
      <c r="E3" s="1">
        <f>-4*B3+2*COS(2*A3)</f>
        <v>1.9996000133331555</v>
      </c>
      <c r="H3" s="2" t="s">
        <v>6</v>
      </c>
    </row>
    <row r="4" spans="1:8" ht="13" customHeight="1" x14ac:dyDescent="0.2">
      <c r="A4" s="1">
        <f t="shared" ref="A4:A67" si="0">A3+F$2</f>
        <v>0.02</v>
      </c>
      <c r="B4">
        <f t="shared" ref="B4:B67" si="1">B3+D3*F$2</f>
        <v>2.0000000000000001E-4</v>
      </c>
      <c r="C4">
        <f t="shared" ref="C4:C67" si="2">C3+E3*F$2</f>
        <v>3.9996000133331558E-2</v>
      </c>
      <c r="D4">
        <f t="shared" ref="D4:D67" si="3">C4</f>
        <v>3.9996000133331558E-2</v>
      </c>
      <c r="E4" s="1">
        <f t="shared" ref="E4:E67" si="4">-4*B4+2*COS(2*A4)</f>
        <v>1.9976002133219559</v>
      </c>
    </row>
    <row r="5" spans="1:8" x14ac:dyDescent="0.2">
      <c r="A5" s="1">
        <f t="shared" si="0"/>
        <v>0.03</v>
      </c>
      <c r="B5">
        <f t="shared" si="1"/>
        <v>5.9996000133331559E-4</v>
      </c>
      <c r="C5">
        <f t="shared" si="2"/>
        <v>5.9972002266551118E-2</v>
      </c>
      <c r="D5">
        <f t="shared" si="3"/>
        <v>5.9972002266551118E-2</v>
      </c>
      <c r="E5" s="1">
        <f t="shared" si="4"/>
        <v>1.994001239865075</v>
      </c>
    </row>
    <row r="6" spans="1:8" x14ac:dyDescent="0.2">
      <c r="A6" s="1">
        <f t="shared" si="0"/>
        <v>0.04</v>
      </c>
      <c r="B6">
        <f t="shared" si="1"/>
        <v>1.1996800239988266E-3</v>
      </c>
      <c r="C6">
        <f t="shared" si="2"/>
        <v>7.9912014665201869E-2</v>
      </c>
      <c r="D6">
        <f t="shared" si="3"/>
        <v>7.9912014665201869E-2</v>
      </c>
      <c r="E6" s="1">
        <f t="shared" si="4"/>
        <v>1.9888046925092435</v>
      </c>
    </row>
    <row r="7" spans="1:8" x14ac:dyDescent="0.2">
      <c r="A7" s="1">
        <f t="shared" si="0"/>
        <v>0.05</v>
      </c>
      <c r="B7">
        <f t="shared" si="1"/>
        <v>1.9988001706508452E-3</v>
      </c>
      <c r="C7">
        <f t="shared" si="2"/>
        <v>9.9800061590294309E-2</v>
      </c>
      <c r="D7">
        <f t="shared" si="3"/>
        <v>9.9800061590294309E-2</v>
      </c>
      <c r="E7" s="1">
        <f t="shared" si="4"/>
        <v>1.9820131298734482</v>
      </c>
    </row>
    <row r="8" spans="1:8" x14ac:dyDescent="0.2">
      <c r="A8" s="1">
        <f t="shared" si="0"/>
        <v>6.0000000000000005E-2</v>
      </c>
      <c r="B8">
        <f t="shared" si="1"/>
        <v>2.9968007865537882E-3</v>
      </c>
      <c r="C8">
        <f t="shared" si="2"/>
        <v>0.1196201928890288</v>
      </c>
      <c r="D8">
        <f t="shared" si="3"/>
        <v>0.1196201928890288</v>
      </c>
      <c r="E8" s="1">
        <f t="shared" si="4"/>
        <v>1.9736300685615173</v>
      </c>
    </row>
    <row r="9" spans="1:8" x14ac:dyDescent="0.2">
      <c r="A9" s="1">
        <f t="shared" si="0"/>
        <v>7.0000000000000007E-2</v>
      </c>
      <c r="B9">
        <f t="shared" si="1"/>
        <v>4.1930027154440767E-3</v>
      </c>
      <c r="C9">
        <f t="shared" si="2"/>
        <v>0.13935649357464397</v>
      </c>
      <c r="D9">
        <f t="shared" si="3"/>
        <v>0.13935649357464397</v>
      </c>
      <c r="E9" s="1">
        <f t="shared" si="4"/>
        <v>1.9636599815634979</v>
      </c>
    </row>
    <row r="10" spans="1:8" x14ac:dyDescent="0.2">
      <c r="A10" s="1">
        <f t="shared" si="0"/>
        <v>0.08</v>
      </c>
      <c r="B10">
        <f t="shared" si="1"/>
        <v>5.5865676511905162E-3</v>
      </c>
      <c r="C10">
        <f t="shared" si="2"/>
        <v>0.15899309339027895</v>
      </c>
      <c r="D10">
        <f t="shared" si="3"/>
        <v>0.15899309339027895</v>
      </c>
      <c r="E10" s="1">
        <f t="shared" si="4"/>
        <v>1.9521082961464917</v>
      </c>
    </row>
    <row r="11" spans="1:8" x14ac:dyDescent="0.2">
      <c r="A11" s="1">
        <f t="shared" si="0"/>
        <v>0.09</v>
      </c>
      <c r="B11">
        <f t="shared" si="1"/>
        <v>7.1764985850933053E-3</v>
      </c>
      <c r="C11">
        <f t="shared" si="2"/>
        <v>0.17851417635174388</v>
      </c>
      <c r="D11">
        <f t="shared" si="3"/>
        <v>0.17851417635174388</v>
      </c>
      <c r="E11" s="1">
        <f t="shared" si="4"/>
        <v>1.9389813912358698</v>
      </c>
    </row>
    <row r="12" spans="1:8" x14ac:dyDescent="0.2">
      <c r="A12" s="1">
        <f t="shared" si="0"/>
        <v>9.9999999999999992E-2</v>
      </c>
      <c r="B12">
        <f t="shared" si="1"/>
        <v>8.9616403486107443E-3</v>
      </c>
      <c r="C12">
        <f t="shared" si="2"/>
        <v>0.19790399026410257</v>
      </c>
      <c r="D12">
        <f t="shared" si="3"/>
        <v>0.19790399026410257</v>
      </c>
      <c r="E12" s="1">
        <f t="shared" si="4"/>
        <v>1.9242865942880403</v>
      </c>
    </row>
    <row r="13" spans="1:8" x14ac:dyDescent="0.2">
      <c r="A13" s="1">
        <f t="shared" si="0"/>
        <v>0.10999999999999999</v>
      </c>
      <c r="B13">
        <f t="shared" si="1"/>
        <v>1.0940680251251771E-2</v>
      </c>
      <c r="C13">
        <f t="shared" si="2"/>
        <v>0.21714685620698299</v>
      </c>
      <c r="D13">
        <f t="shared" si="3"/>
        <v>0.21714685620698299</v>
      </c>
      <c r="E13" s="1">
        <f t="shared" si="4"/>
        <v>1.9080321776562039</v>
      </c>
    </row>
    <row r="14" spans="1:8" x14ac:dyDescent="0.2">
      <c r="A14" s="1">
        <f t="shared" si="0"/>
        <v>0.11999999999999998</v>
      </c>
      <c r="B14">
        <f t="shared" si="1"/>
        <v>1.3112148813321602E-2</v>
      </c>
      <c r="C14">
        <f t="shared" si="2"/>
        <v>0.23622717798354503</v>
      </c>
      <c r="D14">
        <f t="shared" si="3"/>
        <v>0.23622717798354503</v>
      </c>
      <c r="E14" s="1">
        <f t="shared" si="4"/>
        <v>1.8902273544507728</v>
      </c>
    </row>
    <row r="15" spans="1:8" x14ac:dyDescent="0.2">
      <c r="A15" s="1">
        <f t="shared" si="0"/>
        <v>0.12999999999999998</v>
      </c>
      <c r="B15">
        <f t="shared" si="1"/>
        <v>1.5474420593157052E-2</v>
      </c>
      <c r="C15">
        <f t="shared" si="2"/>
        <v>0.25512945152805278</v>
      </c>
      <c r="D15">
        <f t="shared" si="3"/>
        <v>0.25512945152805278</v>
      </c>
      <c r="E15" s="1">
        <f t="shared" si="4"/>
        <v>1.8708822738963982</v>
      </c>
    </row>
    <row r="16" spans="1:8" x14ac:dyDescent="0.2">
      <c r="A16" s="1">
        <f t="shared" si="0"/>
        <v>0.13999999999999999</v>
      </c>
      <c r="B16">
        <f t="shared" si="1"/>
        <v>1.802571510843758E-2</v>
      </c>
      <c r="C16">
        <f t="shared" si="2"/>
        <v>0.27383827426701673</v>
      </c>
      <c r="D16">
        <f t="shared" si="3"/>
        <v>0.27383827426701673</v>
      </c>
      <c r="E16" s="1">
        <f t="shared" si="4"/>
        <v>1.8500080161877916</v>
      </c>
    </row>
    <row r="17" spans="1:5" x14ac:dyDescent="0.2">
      <c r="A17" s="1">
        <f t="shared" si="0"/>
        <v>0.15</v>
      </c>
      <c r="B17">
        <f t="shared" si="1"/>
        <v>2.0764097851107746E-2</v>
      </c>
      <c r="C17">
        <f t="shared" si="2"/>
        <v>0.29233835442889466</v>
      </c>
      <c r="D17">
        <f t="shared" si="3"/>
        <v>0.29233835442889466</v>
      </c>
      <c r="E17" s="1">
        <f t="shared" si="4"/>
        <v>1.8276165868467811</v>
      </c>
    </row>
    <row r="18" spans="1:5" x14ac:dyDescent="0.2">
      <c r="A18" s="1">
        <f t="shared" si="0"/>
        <v>0.16</v>
      </c>
      <c r="B18">
        <f t="shared" si="1"/>
        <v>2.3687481395396691E-2</v>
      </c>
      <c r="C18">
        <f t="shared" si="2"/>
        <v>0.31061452029736247</v>
      </c>
      <c r="D18">
        <f t="shared" si="3"/>
        <v>0.31061452029736247</v>
      </c>
      <c r="E18" s="1">
        <f t="shared" si="4"/>
        <v>1.803720910583295</v>
      </c>
    </row>
    <row r="19" spans="1:5" x14ac:dyDescent="0.2">
      <c r="A19" s="1">
        <f t="shared" si="0"/>
        <v>0.17</v>
      </c>
      <c r="B19">
        <f t="shared" si="1"/>
        <v>2.6793626598370316E-2</v>
      </c>
      <c r="C19">
        <f t="shared" si="2"/>
        <v>0.32865172940319543</v>
      </c>
      <c r="D19">
        <f t="shared" si="3"/>
        <v>0.32865172940319543</v>
      </c>
      <c r="E19" s="1">
        <f t="shared" si="4"/>
        <v>1.7783348246632111</v>
      </c>
    </row>
    <row r="20" spans="1:5" x14ac:dyDescent="0.2">
      <c r="A20" s="1">
        <f t="shared" si="0"/>
        <v>0.18000000000000002</v>
      </c>
      <c r="B20">
        <f t="shared" si="1"/>
        <v>3.008014389240227E-2</v>
      </c>
      <c r="C20">
        <f t="shared" si="2"/>
        <v>0.34643507764982756</v>
      </c>
      <c r="D20">
        <f t="shared" si="3"/>
        <v>0.34643507764982756</v>
      </c>
      <c r="E20" s="1">
        <f t="shared" si="4"/>
        <v>1.7514730717862605</v>
      </c>
    </row>
    <row r="21" spans="1:5" x14ac:dyDescent="0.2">
      <c r="A21" s="1">
        <f t="shared" si="0"/>
        <v>0.19000000000000003</v>
      </c>
      <c r="B21">
        <f t="shared" si="1"/>
        <v>3.3544494668900547E-2</v>
      </c>
      <c r="C21">
        <f t="shared" si="2"/>
        <v>0.36394980836769014</v>
      </c>
      <c r="D21">
        <f t="shared" si="3"/>
        <v>0.36394980836769014</v>
      </c>
      <c r="E21" s="1">
        <f t="shared" si="4"/>
        <v>1.7231512924774184</v>
      </c>
    </row>
    <row r="22" spans="1:5" x14ac:dyDescent="0.2">
      <c r="A22" s="1">
        <f t="shared" si="0"/>
        <v>0.20000000000000004</v>
      </c>
      <c r="B22">
        <f t="shared" si="1"/>
        <v>3.7183992752577451E-2</v>
      </c>
      <c r="C22">
        <f t="shared" si="2"/>
        <v>0.38118132129246435</v>
      </c>
      <c r="D22">
        <f t="shared" si="3"/>
        <v>0.38118132129246435</v>
      </c>
      <c r="E22" s="1">
        <f t="shared" si="4"/>
        <v>1.6933860169954604</v>
      </c>
    </row>
    <row r="23" spans="1:5" x14ac:dyDescent="0.2">
      <c r="A23" s="1">
        <f t="shared" si="0"/>
        <v>0.21000000000000005</v>
      </c>
      <c r="B23">
        <f t="shared" si="1"/>
        <v>4.0995805965502091E-2</v>
      </c>
      <c r="C23">
        <f t="shared" si="2"/>
        <v>0.39811518146241898</v>
      </c>
      <c r="D23">
        <f t="shared" si="3"/>
        <v>0.39811518146241898</v>
      </c>
      <c r="E23" s="1">
        <f t="shared" si="4"/>
        <v>1.6621946567626082</v>
      </c>
    </row>
    <row r="24" spans="1:5" x14ac:dyDescent="0.2">
      <c r="A24" s="1">
        <f t="shared" si="0"/>
        <v>0.22000000000000006</v>
      </c>
      <c r="B24">
        <f t="shared" si="1"/>
        <v>4.4976957780126281E-2</v>
      </c>
      <c r="C24">
        <f t="shared" si="2"/>
        <v>0.41473712803004503</v>
      </c>
      <c r="D24">
        <f t="shared" si="3"/>
        <v>0.41473712803004503</v>
      </c>
      <c r="E24" s="1">
        <f t="shared" si="4"/>
        <v>1.6295954953194216</v>
      </c>
    </row>
    <row r="25" spans="1:5" x14ac:dyDescent="0.2">
      <c r="A25" s="1">
        <f t="shared" si="0"/>
        <v>0.23000000000000007</v>
      </c>
      <c r="B25">
        <f t="shared" si="1"/>
        <v>4.9124329060426734E-2</v>
      </c>
      <c r="C25">
        <f t="shared" si="2"/>
        <v>0.43103308298323922</v>
      </c>
      <c r="D25">
        <f t="shared" si="3"/>
        <v>0.43103308298323922</v>
      </c>
      <c r="E25" s="1">
        <f t="shared" si="4"/>
        <v>1.5956076788093434</v>
      </c>
    </row>
    <row r="26" spans="1:5" x14ac:dyDescent="0.2">
      <c r="A26" s="1">
        <f t="shared" si="0"/>
        <v>0.24000000000000007</v>
      </c>
      <c r="B26">
        <f t="shared" si="1"/>
        <v>5.3434659890259126E-2</v>
      </c>
      <c r="C26">
        <f t="shared" si="2"/>
        <v>0.44698915977133263</v>
      </c>
      <c r="D26">
        <f t="shared" si="3"/>
        <v>0.44698915977133263</v>
      </c>
      <c r="E26" s="1">
        <f t="shared" si="4"/>
        <v>1.5602512059975318</v>
      </c>
    </row>
    <row r="27" spans="1:5" x14ac:dyDescent="0.2">
      <c r="A27" s="1">
        <f t="shared" si="0"/>
        <v>0.25000000000000006</v>
      </c>
      <c r="B27">
        <f t="shared" si="1"/>
        <v>5.7904551487972453E-2</v>
      </c>
      <c r="C27">
        <f t="shared" si="2"/>
        <v>0.46259167183130795</v>
      </c>
      <c r="D27">
        <f t="shared" si="3"/>
        <v>0.46259167183130795</v>
      </c>
      <c r="E27" s="1">
        <f t="shared" si="4"/>
        <v>1.5235469178288554</v>
      </c>
    </row>
    <row r="28" spans="1:5" x14ac:dyDescent="0.2">
      <c r="A28" s="1">
        <f t="shared" si="0"/>
        <v>0.26000000000000006</v>
      </c>
      <c r="B28">
        <f t="shared" si="1"/>
        <v>6.2530468206285536E-2</v>
      </c>
      <c r="C28">
        <f t="shared" si="2"/>
        <v>0.4778271410095965</v>
      </c>
      <c r="D28">
        <f t="shared" si="3"/>
        <v>0.4778271410095965</v>
      </c>
      <c r="E28" s="1">
        <f t="shared" si="4"/>
        <v>1.4855164865301576</v>
      </c>
    </row>
    <row r="29" spans="1:5" x14ac:dyDescent="0.2">
      <c r="A29" s="1">
        <f t="shared" si="0"/>
        <v>0.27000000000000007</v>
      </c>
      <c r="B29">
        <f t="shared" si="1"/>
        <v>6.7308739616381508E-2</v>
      </c>
      <c r="C29">
        <f t="shared" si="2"/>
        <v>0.49268230587489809</v>
      </c>
      <c r="D29">
        <f t="shared" si="3"/>
        <v>0.49268230587489809</v>
      </c>
      <c r="E29" s="1">
        <f t="shared" si="4"/>
        <v>1.4461824042621221</v>
      </c>
    </row>
    <row r="30" spans="1:5" x14ac:dyDescent="0.2">
      <c r="A30" s="1">
        <f t="shared" si="0"/>
        <v>0.28000000000000008</v>
      </c>
      <c r="B30">
        <f t="shared" si="1"/>
        <v>7.2235562675130482E-2</v>
      </c>
      <c r="C30">
        <f t="shared" si="2"/>
        <v>0.50714412991751934</v>
      </c>
      <c r="D30">
        <f t="shared" si="3"/>
        <v>0.50714412991751934</v>
      </c>
      <c r="E30" s="1">
        <f t="shared" si="4"/>
        <v>1.4055679713263101</v>
      </c>
    </row>
    <row r="31" spans="1:5" x14ac:dyDescent="0.2">
      <c r="A31" s="1">
        <f t="shared" si="0"/>
        <v>0.29000000000000009</v>
      </c>
      <c r="B31">
        <f t="shared" si="1"/>
        <v>7.7307003974305677E-2</v>
      </c>
      <c r="C31">
        <f t="shared" si="2"/>
        <v>0.52119980963078238</v>
      </c>
      <c r="D31">
        <f t="shared" si="3"/>
        <v>0.52119980963078238</v>
      </c>
      <c r="E31" s="1">
        <f t="shared" si="4"/>
        <v>1.3636972839331509</v>
      </c>
    </row>
    <row r="32" spans="1:5" x14ac:dyDescent="0.2">
      <c r="A32" s="1">
        <f t="shared" si="0"/>
        <v>0.3000000000000001</v>
      </c>
      <c r="B32">
        <f t="shared" si="1"/>
        <v>8.2519002070613495E-2</v>
      </c>
      <c r="C32">
        <f t="shared" si="2"/>
        <v>0.5348367824701139</v>
      </c>
      <c r="D32">
        <f t="shared" si="3"/>
        <v>0.5348367824701139</v>
      </c>
      <c r="E32" s="1">
        <f t="shared" si="4"/>
        <v>1.3205952215369026</v>
      </c>
    </row>
    <row r="33" spans="1:5" x14ac:dyDescent="0.2">
      <c r="A33" s="1">
        <f t="shared" si="0"/>
        <v>0.31000000000000011</v>
      </c>
      <c r="B33">
        <f t="shared" si="1"/>
        <v>8.7867369895314629E-2</v>
      </c>
      <c r="C33">
        <f t="shared" si="2"/>
        <v>0.54804273468548292</v>
      </c>
      <c r="D33">
        <f t="shared" si="3"/>
        <v>0.54804273468548292</v>
      </c>
      <c r="E33" s="1">
        <f t="shared" si="4"/>
        <v>1.276287433743809</v>
      </c>
    </row>
    <row r="34" spans="1:5" x14ac:dyDescent="0.2">
      <c r="A34" s="1">
        <f t="shared" si="0"/>
        <v>0.32000000000000012</v>
      </c>
      <c r="B34">
        <f t="shared" si="1"/>
        <v>9.3347797242169461E-2</v>
      </c>
      <c r="C34">
        <f t="shared" si="2"/>
        <v>0.56080560902292098</v>
      </c>
      <c r="D34">
        <f t="shared" si="3"/>
        <v>0.56080560902292098</v>
      </c>
      <c r="E34" s="1">
        <f t="shared" si="4"/>
        <v>1.230800326799907</v>
      </c>
    </row>
    <row r="35" spans="1:5" x14ac:dyDescent="0.2">
      <c r="A35" s="1">
        <f t="shared" si="0"/>
        <v>0.33000000000000013</v>
      </c>
      <c r="B35">
        <f t="shared" si="1"/>
        <v>9.8955853332398674E-2</v>
      </c>
      <c r="C35">
        <f t="shared" si="2"/>
        <v>0.57311361229092006</v>
      </c>
      <c r="D35">
        <f t="shared" si="3"/>
        <v>0.57311361229092006</v>
      </c>
      <c r="E35" s="1">
        <f t="shared" si="4"/>
        <v>1.1841610496651351</v>
      </c>
    </row>
    <row r="36" spans="1:5" x14ac:dyDescent="0.2">
      <c r="A36" s="1">
        <f t="shared" si="0"/>
        <v>0.34000000000000014</v>
      </c>
      <c r="B36">
        <f t="shared" si="1"/>
        <v>0.10468698945530787</v>
      </c>
      <c r="C36">
        <f t="shared" si="2"/>
        <v>0.58495522278757139</v>
      </c>
      <c r="D36">
        <f t="shared" si="3"/>
        <v>0.58495522278757139</v>
      </c>
      <c r="E36" s="1">
        <f t="shared" si="4"/>
        <v>1.1363974796806242</v>
      </c>
    </row>
    <row r="37" spans="1:5" x14ac:dyDescent="0.2">
      <c r="A37" s="1">
        <f t="shared" si="0"/>
        <v>0.35000000000000014</v>
      </c>
      <c r="B37">
        <f t="shared" si="1"/>
        <v>0.11053654168318358</v>
      </c>
      <c r="C37">
        <f t="shared" si="2"/>
        <v>0.59631919758437768</v>
      </c>
      <c r="D37">
        <f t="shared" si="3"/>
        <v>0.59631919758437768</v>
      </c>
      <c r="E37" s="1">
        <f t="shared" si="4"/>
        <v>1.0875382078362423</v>
      </c>
    </row>
    <row r="38" spans="1:5" x14ac:dyDescent="0.2">
      <c r="A38" s="1">
        <f t="shared" si="0"/>
        <v>0.36000000000000015</v>
      </c>
      <c r="B38">
        <f t="shared" si="1"/>
        <v>0.11649973365902735</v>
      </c>
      <c r="C38">
        <f t="shared" si="2"/>
        <v>0.60719457966274015</v>
      </c>
      <c r="D38">
        <f t="shared" si="3"/>
        <v>0.60719457966274015</v>
      </c>
      <c r="E38" s="1">
        <f t="shared" si="4"/>
        <v>1.0376125236456804</v>
      </c>
    </row>
    <row r="39" spans="1:5" x14ac:dyDescent="0.2">
      <c r="A39" s="1">
        <f t="shared" si="0"/>
        <v>0.37000000000000016</v>
      </c>
      <c r="B39">
        <f t="shared" si="1"/>
        <v>0.12257167945565475</v>
      </c>
      <c r="C39">
        <f t="shared" si="2"/>
        <v>0.61757070489919696</v>
      </c>
      <c r="D39">
        <f t="shared" si="3"/>
        <v>0.61757070489919696</v>
      </c>
      <c r="E39" s="1">
        <f t="shared" si="4"/>
        <v>0.98665039963655643</v>
      </c>
    </row>
    <row r="40" spans="1:5" x14ac:dyDescent="0.2">
      <c r="A40" s="1">
        <f t="shared" si="0"/>
        <v>0.38000000000000017</v>
      </c>
      <c r="B40">
        <f t="shared" si="1"/>
        <v>0.12874738650464673</v>
      </c>
      <c r="C40">
        <f t="shared" si="2"/>
        <v>0.62743720889556254</v>
      </c>
      <c r="D40">
        <f t="shared" si="3"/>
        <v>0.62743720889556254</v>
      </c>
      <c r="E40" s="1">
        <f t="shared" si="4"/>
        <v>0.93468247546322303</v>
      </c>
    </row>
    <row r="41" spans="1:5" x14ac:dyDescent="0.2">
      <c r="A41" s="1">
        <f t="shared" si="0"/>
        <v>0.39000000000000018</v>
      </c>
      <c r="B41">
        <f t="shared" si="1"/>
        <v>0.13502175859360235</v>
      </c>
      <c r="C41">
        <f t="shared" si="2"/>
        <v>0.63678403365019476</v>
      </c>
      <c r="D41">
        <f t="shared" si="3"/>
        <v>0.63678403365019476</v>
      </c>
      <c r="E41" s="1">
        <f t="shared" si="4"/>
        <v>0.88174004165014475</v>
      </c>
    </row>
    <row r="42" spans="1:5" x14ac:dyDescent="0.2">
      <c r="A42" s="1">
        <f t="shared" si="0"/>
        <v>0.40000000000000019</v>
      </c>
      <c r="B42">
        <f t="shared" si="1"/>
        <v>0.1413895989301043</v>
      </c>
      <c r="C42">
        <f t="shared" si="2"/>
        <v>0.64560143406669623</v>
      </c>
      <c r="D42">
        <f t="shared" si="3"/>
        <v>0.64560143406669623</v>
      </c>
      <c r="E42" s="1">
        <f t="shared" si="4"/>
        <v>0.82785502297391311</v>
      </c>
    </row>
    <row r="43" spans="1:5" x14ac:dyDescent="0.2">
      <c r="A43" s="1">
        <f t="shared" si="0"/>
        <v>0.4100000000000002</v>
      </c>
      <c r="B43">
        <f t="shared" si="1"/>
        <v>0.14784561327077128</v>
      </c>
      <c r="C43">
        <f t="shared" si="2"/>
        <v>0.65387998429643535</v>
      </c>
      <c r="D43">
        <f t="shared" si="3"/>
        <v>0.65387998429643535</v>
      </c>
      <c r="E43" s="1">
        <f t="shared" si="4"/>
        <v>0.7730599614921414</v>
      </c>
    </row>
    <row r="44" spans="1:5" x14ac:dyDescent="0.2">
      <c r="A44" s="1">
        <f t="shared" si="0"/>
        <v>0.42000000000000021</v>
      </c>
      <c r="B44">
        <f t="shared" si="1"/>
        <v>0.15438441311373563</v>
      </c>
      <c r="C44">
        <f t="shared" si="2"/>
        <v>0.66161058391135674</v>
      </c>
      <c r="D44">
        <f t="shared" si="3"/>
        <v>0.66161058391135674</v>
      </c>
      <c r="E44" s="1">
        <f t="shared" si="4"/>
        <v>0.71738799922767305</v>
      </c>
    </row>
    <row r="45" spans="1:5" x14ac:dyDescent="0.2">
      <c r="A45" s="1">
        <f t="shared" si="0"/>
        <v>0.43000000000000022</v>
      </c>
      <c r="B45">
        <f t="shared" si="1"/>
        <v>0.1610005189528492</v>
      </c>
      <c r="C45">
        <f t="shared" si="2"/>
        <v>0.66878446390363344</v>
      </c>
      <c r="D45">
        <f t="shared" si="3"/>
        <v>0.66878446390363344</v>
      </c>
      <c r="E45" s="1">
        <f t="shared" si="4"/>
        <v>0.66087286051670635</v>
      </c>
    </row>
    <row r="46" spans="1:5" x14ac:dyDescent="0.2">
      <c r="A46" s="1">
        <f t="shared" si="0"/>
        <v>0.44000000000000022</v>
      </c>
      <c r="B46">
        <f t="shared" si="1"/>
        <v>0.16768836359188552</v>
      </c>
      <c r="C46">
        <f t="shared" si="2"/>
        <v>0.67539319250880048</v>
      </c>
      <c r="D46">
        <f t="shared" si="3"/>
        <v>0.67539319250880048</v>
      </c>
      <c r="E46" s="1">
        <f t="shared" si="4"/>
        <v>0.60354883402961768</v>
      </c>
    </row>
    <row r="47" spans="1:5" x14ac:dyDescent="0.2">
      <c r="A47" s="1">
        <f t="shared" si="0"/>
        <v>0.45000000000000023</v>
      </c>
      <c r="B47">
        <f t="shared" si="1"/>
        <v>0.17444229551697352</v>
      </c>
      <c r="C47">
        <f t="shared" si="2"/>
        <v>0.68142868084909669</v>
      </c>
      <c r="D47">
        <f t="shared" si="3"/>
        <v>0.68142868084909669</v>
      </c>
      <c r="E47" s="1">
        <f t="shared" si="4"/>
        <v>0.54545075447343405</v>
      </c>
    </row>
    <row r="48" spans="1:5" x14ac:dyDescent="0.2">
      <c r="A48" s="1">
        <f t="shared" si="0"/>
        <v>0.46000000000000024</v>
      </c>
      <c r="B48">
        <f t="shared" si="1"/>
        <v>0.18125658232546449</v>
      </c>
      <c r="C48">
        <f t="shared" si="2"/>
        <v>0.686883188393831</v>
      </c>
      <c r="D48">
        <f t="shared" si="3"/>
        <v>0.686883188393831</v>
      </c>
      <c r="E48" s="1">
        <f t="shared" si="4"/>
        <v>0.48661398398506694</v>
      </c>
    </row>
    <row r="49" spans="1:5" x14ac:dyDescent="0.2">
      <c r="A49" s="1">
        <f t="shared" si="0"/>
        <v>0.47000000000000025</v>
      </c>
      <c r="B49">
        <f t="shared" si="1"/>
        <v>0.18812541420940279</v>
      </c>
      <c r="C49">
        <f t="shared" si="2"/>
        <v>0.69174932823368163</v>
      </c>
      <c r="D49">
        <f t="shared" si="3"/>
        <v>0.69174932823368163</v>
      </c>
      <c r="E49" s="1">
        <f t="shared" si="4"/>
        <v>0.42707439322458451</v>
      </c>
    </row>
    <row r="50" spans="1:5" x14ac:dyDescent="0.2">
      <c r="A50" s="1">
        <f t="shared" si="0"/>
        <v>0.48000000000000026</v>
      </c>
      <c r="B50">
        <f t="shared" si="1"/>
        <v>0.19504290749173961</v>
      </c>
      <c r="C50">
        <f t="shared" si="2"/>
        <v>0.69602007216592743</v>
      </c>
      <c r="D50">
        <f t="shared" si="3"/>
        <v>0.69602007216592743</v>
      </c>
      <c r="E50" s="1">
        <f t="shared" si="4"/>
        <v>0.36686834217795405</v>
      </c>
    </row>
    <row r="51" spans="1:5" x14ac:dyDescent="0.2">
      <c r="A51" s="1">
        <f t="shared" si="0"/>
        <v>0.49000000000000027</v>
      </c>
      <c r="B51">
        <f t="shared" si="1"/>
        <v>0.2020031082133989</v>
      </c>
      <c r="C51">
        <f t="shared" si="2"/>
        <v>0.69968875558770693</v>
      </c>
      <c r="D51">
        <f t="shared" si="3"/>
        <v>0.69968875558770693</v>
      </c>
      <c r="E51" s="1">
        <f t="shared" si="4"/>
        <v>0.30603266067883816</v>
      </c>
    </row>
    <row r="52" spans="1:5" x14ac:dyDescent="0.2">
      <c r="A52" s="1">
        <f t="shared" si="0"/>
        <v>0.50000000000000022</v>
      </c>
      <c r="B52">
        <f t="shared" si="1"/>
        <v>0.20899999576927597</v>
      </c>
      <c r="C52">
        <f t="shared" si="2"/>
        <v>0.70274908219449528</v>
      </c>
      <c r="D52">
        <f t="shared" si="3"/>
        <v>0.70274908219449528</v>
      </c>
      <c r="E52" s="1">
        <f t="shared" si="4"/>
        <v>0.24460462865917476</v>
      </c>
    </row>
    <row r="53" spans="1:5" x14ac:dyDescent="0.2">
      <c r="A53" s="1">
        <f t="shared" si="0"/>
        <v>0.51000000000000023</v>
      </c>
      <c r="B53">
        <f t="shared" si="1"/>
        <v>0.21602748659122092</v>
      </c>
      <c r="C53">
        <f t="shared" si="2"/>
        <v>0.70519512848108701</v>
      </c>
      <c r="D53">
        <f t="shared" si="3"/>
        <v>0.70519512848108701</v>
      </c>
      <c r="E53" s="1">
        <f t="shared" si="4"/>
        <v>0.1826219561384147</v>
      </c>
    </row>
    <row r="54" spans="1:5" x14ac:dyDescent="0.2">
      <c r="A54" s="1">
        <f t="shared" si="0"/>
        <v>0.52000000000000024</v>
      </c>
      <c r="B54">
        <f t="shared" si="1"/>
        <v>0.22307943787603179</v>
      </c>
      <c r="C54">
        <f t="shared" si="2"/>
        <v>0.70702134804247119</v>
      </c>
      <c r="D54">
        <f t="shared" si="3"/>
        <v>0.70702134804247119</v>
      </c>
      <c r="E54" s="1">
        <f t="shared" si="4"/>
        <v>0.12012276296142876</v>
      </c>
    </row>
    <row r="55" spans="1:5" x14ac:dyDescent="0.2">
      <c r="A55" s="1">
        <f t="shared" si="0"/>
        <v>0.53000000000000025</v>
      </c>
      <c r="B55">
        <f t="shared" si="1"/>
        <v>0.23014965135645651</v>
      </c>
      <c r="C55">
        <f t="shared" si="2"/>
        <v>0.70822257567208546</v>
      </c>
      <c r="D55">
        <f t="shared" si="3"/>
        <v>0.70822257567208546</v>
      </c>
      <c r="E55" s="1">
        <f t="shared" si="4"/>
        <v>5.714555829522816E-2</v>
      </c>
    </row>
    <row r="56" spans="1:5" x14ac:dyDescent="0.2">
      <c r="A56" s="1">
        <f t="shared" si="0"/>
        <v>0.54000000000000026</v>
      </c>
      <c r="B56">
        <f t="shared" si="1"/>
        <v>0.23723187711317736</v>
      </c>
      <c r="C56">
        <f t="shared" si="2"/>
        <v>0.7087940312550377</v>
      </c>
      <c r="D56">
        <f t="shared" si="3"/>
        <v>0.7087940312550377</v>
      </c>
      <c r="E56" s="1">
        <f t="shared" si="4"/>
        <v>-6.2707801052303003E-3</v>
      </c>
    </row>
    <row r="57" spans="1:5" x14ac:dyDescent="0.2">
      <c r="A57" s="1">
        <f t="shared" si="0"/>
        <v>0.55000000000000027</v>
      </c>
      <c r="B57">
        <f t="shared" si="1"/>
        <v>0.24431981742572775</v>
      </c>
      <c r="C57">
        <f t="shared" si="2"/>
        <v>0.70873132345398537</v>
      </c>
      <c r="D57">
        <f t="shared" si="3"/>
        <v>0.70873132345398537</v>
      </c>
      <c r="E57" s="1">
        <f t="shared" si="4"/>
        <v>-7.0087026851757162E-2</v>
      </c>
    </row>
    <row r="58" spans="1:5" x14ac:dyDescent="0.2">
      <c r="A58" s="1">
        <f t="shared" si="0"/>
        <v>0.56000000000000028</v>
      </c>
      <c r="B58">
        <f t="shared" si="1"/>
        <v>0.2514071306602676</v>
      </c>
      <c r="C58">
        <f t="shared" si="2"/>
        <v>0.70803045318546776</v>
      </c>
      <c r="D58">
        <f t="shared" si="3"/>
        <v>0.70803045318546776</v>
      </c>
      <c r="E58" s="1">
        <f t="shared" si="4"/>
        <v>-0.13426363008764708</v>
      </c>
    </row>
    <row r="59" spans="1:5" x14ac:dyDescent="0.2">
      <c r="A59" s="1">
        <f t="shared" si="0"/>
        <v>0.57000000000000028</v>
      </c>
      <c r="B59">
        <f t="shared" si="1"/>
        <v>0.25848743519212225</v>
      </c>
      <c r="C59">
        <f t="shared" si="2"/>
        <v>0.70668781688459126</v>
      </c>
      <c r="D59">
        <f t="shared" si="3"/>
        <v>0.70668781688459126</v>
      </c>
      <c r="E59" s="1">
        <f t="shared" si="4"/>
        <v>-0.19876073285177387</v>
      </c>
    </row>
    <row r="60" spans="1:5" x14ac:dyDescent="0.2">
      <c r="A60" s="1">
        <f t="shared" si="0"/>
        <v>0.58000000000000029</v>
      </c>
      <c r="B60">
        <f t="shared" si="1"/>
        <v>0.26555431336096819</v>
      </c>
      <c r="C60">
        <f t="shared" si="2"/>
        <v>0.70470020955607349</v>
      </c>
      <c r="D60">
        <f t="shared" si="3"/>
        <v>0.70470020955607349</v>
      </c>
      <c r="E60" s="1">
        <f t="shared" si="4"/>
        <v>-0.26353819463132755</v>
      </c>
    </row>
    <row r="61" spans="1:5" x14ac:dyDescent="0.2">
      <c r="A61" s="1">
        <f t="shared" si="0"/>
        <v>0.5900000000000003</v>
      </c>
      <c r="B61">
        <f t="shared" si="1"/>
        <v>0.27260131545652894</v>
      </c>
      <c r="C61">
        <f t="shared" si="2"/>
        <v>0.70206482760976019</v>
      </c>
      <c r="D61">
        <f t="shared" si="3"/>
        <v>0.70206482760976019</v>
      </c>
      <c r="E61" s="1">
        <f t="shared" si="4"/>
        <v>-0.32855561309235337</v>
      </c>
    </row>
    <row r="62" spans="1:5" x14ac:dyDescent="0.2">
      <c r="A62" s="1">
        <f t="shared" si="0"/>
        <v>0.60000000000000031</v>
      </c>
      <c r="B62">
        <f t="shared" si="1"/>
        <v>0.27962196373262654</v>
      </c>
      <c r="C62">
        <f t="shared" si="2"/>
        <v>0.69877927147883667</v>
      </c>
      <c r="D62">
        <f t="shared" si="3"/>
        <v>0.69877927147883667</v>
      </c>
      <c r="E62" s="1">
        <f t="shared" si="4"/>
        <v>-0.39377234597716015</v>
      </c>
    </row>
    <row r="63" spans="1:5" x14ac:dyDescent="0.2">
      <c r="A63" s="1">
        <f t="shared" si="0"/>
        <v>0.61000000000000032</v>
      </c>
      <c r="B63">
        <f t="shared" si="1"/>
        <v>0.28660975644741493</v>
      </c>
      <c r="C63">
        <f t="shared" si="2"/>
        <v>0.69484154801906506</v>
      </c>
      <c r="D63">
        <f t="shared" si="3"/>
        <v>0.69484154801906506</v>
      </c>
      <c r="E63" s="1">
        <f t="shared" si="4"/>
        <v>-0.45914753315756685</v>
      </c>
    </row>
    <row r="64" spans="1:5" x14ac:dyDescent="0.2">
      <c r="A64" s="1">
        <f t="shared" si="0"/>
        <v>0.62000000000000033</v>
      </c>
      <c r="B64">
        <f t="shared" si="1"/>
        <v>0.29355817192760558</v>
      </c>
      <c r="C64">
        <f t="shared" si="2"/>
        <v>0.69025007268748939</v>
      </c>
      <c r="D64">
        <f t="shared" si="3"/>
        <v>0.69025007268748939</v>
      </c>
      <c r="E64" s="1">
        <f t="shared" si="4"/>
        <v>-0.52464011883287109</v>
      </c>
    </row>
    <row r="65" spans="1:5" x14ac:dyDescent="0.2">
      <c r="A65" s="1">
        <f t="shared" si="0"/>
        <v>0.63000000000000034</v>
      </c>
      <c r="B65">
        <f t="shared" si="1"/>
        <v>0.30046067265448045</v>
      </c>
      <c r="C65">
        <f t="shared" si="2"/>
        <v>0.68500367149916064</v>
      </c>
      <c r="D65">
        <f t="shared" si="3"/>
        <v>0.68500367149916064</v>
      </c>
      <c r="E65" s="1">
        <f t="shared" si="4"/>
        <v>-0.59020887386134446</v>
      </c>
    </row>
    <row r="66" spans="1:5" x14ac:dyDescent="0.2">
      <c r="A66" s="1">
        <f t="shared" si="0"/>
        <v>0.64000000000000035</v>
      </c>
      <c r="B66">
        <f t="shared" si="1"/>
        <v>0.30731070936947208</v>
      </c>
      <c r="C66">
        <f t="shared" si="2"/>
        <v>0.67910158276054722</v>
      </c>
      <c r="D66">
        <f t="shared" si="3"/>
        <v>0.67910158276054722</v>
      </c>
      <c r="E66" s="1">
        <f t="shared" si="4"/>
        <v>-0.65581241821397862</v>
      </c>
    </row>
    <row r="67" spans="1:5" x14ac:dyDescent="0.2">
      <c r="A67" s="1">
        <f t="shared" si="0"/>
        <v>0.65000000000000036</v>
      </c>
      <c r="B67">
        <f t="shared" si="1"/>
        <v>0.31410172519707757</v>
      </c>
      <c r="C67">
        <f t="shared" si="2"/>
        <v>0.67254345857840747</v>
      </c>
      <c r="D67">
        <f t="shared" si="3"/>
        <v>0.67254345857840747</v>
      </c>
      <c r="E67" s="1">
        <f t="shared" si="4"/>
        <v>-0.72140924353913682</v>
      </c>
    </row>
    <row r="68" spans="1:5" x14ac:dyDescent="0.2">
      <c r="A68" s="1">
        <f t="shared" ref="A68:A131" si="5">A67+F$2</f>
        <v>0.66000000000000036</v>
      </c>
      <c r="B68">
        <f t="shared" ref="B68:B131" si="6">B67+D67*F$2</f>
        <v>0.32082715978286164</v>
      </c>
      <c r="C68">
        <f t="shared" ref="C68:C131" si="7">C67+E67*F$2</f>
        <v>0.66532936614301608</v>
      </c>
      <c r="D68">
        <f t="shared" ref="D68:D131" si="8">C68</f>
        <v>0.66532936614301608</v>
      </c>
      <c r="E68" s="1">
        <f t="shared" ref="E68:E131" si="9">-4*B68+2*COS(2*A68)</f>
        <v>-0.78695773582670203</v>
      </c>
    </row>
    <row r="69" spans="1:5" x14ac:dyDescent="0.2">
      <c r="A69" s="1">
        <f t="shared" si="5"/>
        <v>0.67000000000000037</v>
      </c>
      <c r="B69">
        <f t="shared" si="6"/>
        <v>0.32748045344429177</v>
      </c>
      <c r="C69">
        <f t="shared" si="7"/>
        <v>0.65745978878474909</v>
      </c>
      <c r="D69">
        <f t="shared" si="8"/>
        <v>0.65745978878474909</v>
      </c>
      <c r="E69" s="1">
        <f t="shared" si="9"/>
        <v>-0.85241619816024961</v>
      </c>
    </row>
    <row r="70" spans="1:5" x14ac:dyDescent="0.2">
      <c r="A70" s="1">
        <f t="shared" si="5"/>
        <v>0.68000000000000038</v>
      </c>
      <c r="B70">
        <f t="shared" si="6"/>
        <v>0.33405505133213925</v>
      </c>
      <c r="C70">
        <f t="shared" si="7"/>
        <v>0.64893562680314654</v>
      </c>
      <c r="D70">
        <f t="shared" si="8"/>
        <v>0.64893562680314654</v>
      </c>
      <c r="E70" s="1">
        <f t="shared" si="9"/>
        <v>-0.91774287354571982</v>
      </c>
    </row>
    <row r="71" spans="1:5" x14ac:dyDescent="0.2">
      <c r="A71" s="1">
        <f t="shared" si="5"/>
        <v>0.69000000000000039</v>
      </c>
      <c r="B71">
        <f t="shared" si="6"/>
        <v>0.34054440760017074</v>
      </c>
      <c r="C71">
        <f t="shared" si="7"/>
        <v>0.6397581980676893</v>
      </c>
      <c r="D71">
        <f t="shared" si="8"/>
        <v>0.6397581980676893</v>
      </c>
      <c r="E71" s="1">
        <f t="shared" si="9"/>
        <v>-0.98289596780501576</v>
      </c>
    </row>
    <row r="72" spans="1:5" x14ac:dyDescent="0.2">
      <c r="A72" s="1">
        <f t="shared" si="5"/>
        <v>0.7000000000000004</v>
      </c>
      <c r="B72">
        <f t="shared" si="6"/>
        <v>0.34694198958084765</v>
      </c>
      <c r="C72">
        <f t="shared" si="7"/>
        <v>0.6299292383896391</v>
      </c>
      <c r="D72">
        <f t="shared" si="8"/>
        <v>0.6299292383896391</v>
      </c>
      <c r="E72" s="1">
        <f t="shared" si="9"/>
        <v>-1.0478336725229103</v>
      </c>
    </row>
    <row r="73" spans="1:5" x14ac:dyDescent="0.2">
      <c r="A73" s="1">
        <f t="shared" si="5"/>
        <v>0.71000000000000041</v>
      </c>
      <c r="B73">
        <f t="shared" si="6"/>
        <v>0.35324128196474402</v>
      </c>
      <c r="C73">
        <f t="shared" si="7"/>
        <v>0.61945090166440997</v>
      </c>
      <c r="D73">
        <f t="shared" si="8"/>
        <v>0.61945090166440997</v>
      </c>
      <c r="E73" s="1">
        <f t="shared" si="9"/>
        <v>-1.1125141880356062</v>
      </c>
    </row>
    <row r="74" spans="1:5" x14ac:dyDescent="0.2">
      <c r="A74" s="1">
        <f t="shared" si="5"/>
        <v>0.72000000000000042</v>
      </c>
      <c r="B74">
        <f t="shared" si="6"/>
        <v>0.35943579098138811</v>
      </c>
      <c r="C74">
        <f t="shared" si="7"/>
        <v>0.6083257597840539</v>
      </c>
      <c r="D74">
        <f t="shared" si="8"/>
        <v>0.6083257597840539</v>
      </c>
      <c r="E74" s="1">
        <f t="shared" si="9"/>
        <v>-1.1768957464492631</v>
      </c>
    </row>
    <row r="75" spans="1:5" x14ac:dyDescent="0.2">
      <c r="A75" s="1">
        <f t="shared" si="5"/>
        <v>0.73000000000000043</v>
      </c>
      <c r="B75">
        <f t="shared" si="6"/>
        <v>0.36551904857922868</v>
      </c>
      <c r="C75">
        <f t="shared" si="7"/>
        <v>0.59655680231956132</v>
      </c>
      <c r="D75">
        <f t="shared" si="8"/>
        <v>0.59655680231956132</v>
      </c>
      <c r="E75" s="1">
        <f t="shared" si="9"/>
        <v>-1.2409366346767774</v>
      </c>
    </row>
    <row r="76" spans="1:5" x14ac:dyDescent="0.2">
      <c r="A76" s="1">
        <f t="shared" si="5"/>
        <v>0.74000000000000044</v>
      </c>
      <c r="B76">
        <f t="shared" si="6"/>
        <v>0.37148461660242427</v>
      </c>
      <c r="C76">
        <f t="shared" si="7"/>
        <v>0.58414743597279351</v>
      </c>
      <c r="D76">
        <f t="shared" si="8"/>
        <v>0.58414743597279351</v>
      </c>
      <c r="E76" s="1">
        <f t="shared" si="9"/>
        <v>-1.3045952174810795</v>
      </c>
    </row>
    <row r="77" spans="1:5" x14ac:dyDescent="0.2">
      <c r="A77" s="1">
        <f t="shared" si="5"/>
        <v>0.75000000000000044</v>
      </c>
      <c r="B77">
        <f t="shared" si="6"/>
        <v>0.37732609096215219</v>
      </c>
      <c r="C77">
        <f t="shared" si="7"/>
        <v>0.57110148379798276</v>
      </c>
      <c r="D77">
        <f t="shared" si="8"/>
        <v>0.57110148379798276</v>
      </c>
      <c r="E77" s="1">
        <f t="shared" si="9"/>
        <v>-1.3678299605132047</v>
      </c>
    </row>
    <row r="78" spans="1:5" x14ac:dyDescent="0.2">
      <c r="A78" s="1">
        <f t="shared" si="5"/>
        <v>0.76000000000000045</v>
      </c>
      <c r="B78">
        <f t="shared" si="6"/>
        <v>0.38303710580013201</v>
      </c>
      <c r="C78">
        <f t="shared" si="7"/>
        <v>0.55742318419285075</v>
      </c>
      <c r="D78">
        <f t="shared" si="8"/>
        <v>0.55742318419285075</v>
      </c>
      <c r="E78" s="1">
        <f t="shared" si="9"/>
        <v>-1.4305994533333715</v>
      </c>
    </row>
    <row r="79" spans="1:5" x14ac:dyDescent="0.2">
      <c r="A79" s="1">
        <f t="shared" si="5"/>
        <v>0.77000000000000046</v>
      </c>
      <c r="B79">
        <f t="shared" si="6"/>
        <v>0.38861133764206052</v>
      </c>
      <c r="C79">
        <f t="shared" si="7"/>
        <v>0.54311718965951705</v>
      </c>
      <c r="D79">
        <f t="shared" si="8"/>
        <v>0.54311718965951705</v>
      </c>
      <c r="E79" s="1">
        <f t="shared" si="9"/>
        <v>-1.4928624324033115</v>
      </c>
    </row>
    <row r="80" spans="1:5" x14ac:dyDescent="0.2">
      <c r="A80" s="1">
        <f t="shared" si="5"/>
        <v>0.78000000000000047</v>
      </c>
      <c r="B80">
        <f t="shared" si="6"/>
        <v>0.39404250953865566</v>
      </c>
      <c r="C80">
        <f t="shared" si="7"/>
        <v>0.52818856533548397</v>
      </c>
      <c r="D80">
        <f t="shared" si="8"/>
        <v>0.52818856533548397</v>
      </c>
      <c r="E80" s="1">
        <f t="shared" si="9"/>
        <v>-1.5545778040380895</v>
      </c>
    </row>
    <row r="81" spans="1:5" x14ac:dyDescent="0.2">
      <c r="A81" s="1">
        <f t="shared" si="5"/>
        <v>0.79000000000000048</v>
      </c>
      <c r="B81">
        <f t="shared" si="6"/>
        <v>0.39932439519201052</v>
      </c>
      <c r="C81">
        <f t="shared" si="7"/>
        <v>0.51264278729510304</v>
      </c>
      <c r="D81">
        <f t="shared" si="8"/>
        <v>0.51264278729510304</v>
      </c>
      <c r="E81" s="1">
        <f t="shared" si="9"/>
        <v>-1.6157046673056605</v>
      </c>
    </row>
    <row r="82" spans="1:5" x14ac:dyDescent="0.2">
      <c r="A82" s="1">
        <f t="shared" si="5"/>
        <v>0.80000000000000049</v>
      </c>
      <c r="B82">
        <f t="shared" si="6"/>
        <v>0.40445082306496155</v>
      </c>
      <c r="C82">
        <f t="shared" si="7"/>
        <v>0.49648574062204642</v>
      </c>
      <c r="D82">
        <f t="shared" si="8"/>
        <v>0.49648574062204642</v>
      </c>
      <c r="E82" s="1">
        <f t="shared" si="9"/>
        <v>-1.6762023368624257</v>
      </c>
    </row>
    <row r="83" spans="1:5" x14ac:dyDescent="0.2">
      <c r="A83" s="1">
        <f t="shared" si="5"/>
        <v>0.8100000000000005</v>
      </c>
      <c r="B83">
        <f t="shared" si="6"/>
        <v>0.40941568047118204</v>
      </c>
      <c r="C83">
        <f t="shared" si="7"/>
        <v>0.47972371725342217</v>
      </c>
      <c r="D83">
        <f t="shared" si="8"/>
        <v>0.47972371725342217</v>
      </c>
      <c r="E83" s="1">
        <f t="shared" si="9"/>
        <v>-1.7360303657130711</v>
      </c>
    </row>
    <row r="84" spans="1:5" x14ac:dyDescent="0.2">
      <c r="A84" s="1">
        <f t="shared" si="5"/>
        <v>0.82000000000000051</v>
      </c>
      <c r="B84">
        <f t="shared" si="6"/>
        <v>0.41421291764371626</v>
      </c>
      <c r="C84">
        <f t="shared" si="7"/>
        <v>0.46236341359629146</v>
      </c>
      <c r="D84">
        <f t="shared" si="8"/>
        <v>0.46236341359629146</v>
      </c>
      <c r="E84" s="1">
        <f t="shared" si="9"/>
        <v>-1.795148567882991</v>
      </c>
    </row>
    <row r="85" spans="1:5" x14ac:dyDescent="0.2">
      <c r="A85" s="1">
        <f t="shared" si="5"/>
        <v>0.83000000000000052</v>
      </c>
      <c r="B85">
        <f t="shared" si="6"/>
        <v>0.41883655177967916</v>
      </c>
      <c r="C85">
        <f t="shared" si="7"/>
        <v>0.44441192791746154</v>
      </c>
      <c r="D85">
        <f t="shared" si="8"/>
        <v>0.44441192791746154</v>
      </c>
      <c r="E85" s="1">
        <f t="shared" si="9"/>
        <v>-1.8535170409916368</v>
      </c>
    </row>
    <row r="86" spans="1:5" x14ac:dyDescent="0.2">
      <c r="A86" s="1">
        <f t="shared" si="5"/>
        <v>0.84000000000000052</v>
      </c>
      <c r="B86">
        <f t="shared" si="6"/>
        <v>0.42328067105885375</v>
      </c>
      <c r="C86">
        <f t="shared" si="7"/>
        <v>0.42587675750754517</v>
      </c>
      <c r="D86">
        <f t="shared" si="8"/>
        <v>0.42587675750754517</v>
      </c>
      <c r="E86" s="1">
        <f t="shared" si="9"/>
        <v>-1.9110961887151594</v>
      </c>
    </row>
    <row r="87" spans="1:5" x14ac:dyDescent="0.2">
      <c r="A87" s="1">
        <f t="shared" si="5"/>
        <v>0.85000000000000053</v>
      </c>
      <c r="B87">
        <f t="shared" si="6"/>
        <v>0.42753943863392918</v>
      </c>
      <c r="C87">
        <f t="shared" si="7"/>
        <v>0.40676579562039356</v>
      </c>
      <c r="D87">
        <f t="shared" si="8"/>
        <v>0.40676579562039356</v>
      </c>
      <c r="E87" s="1">
        <f t="shared" si="9"/>
        <v>-1.9678467431267683</v>
      </c>
    </row>
    <row r="88" spans="1:5" x14ac:dyDescent="0.2">
      <c r="A88" s="1">
        <f t="shared" si="5"/>
        <v>0.86000000000000054</v>
      </c>
      <c r="B88">
        <f t="shared" si="6"/>
        <v>0.43160709659013313</v>
      </c>
      <c r="C88">
        <f t="shared" si="7"/>
        <v>0.38708732818912589</v>
      </c>
      <c r="D88">
        <f t="shared" si="8"/>
        <v>0.38708732818912589</v>
      </c>
      <c r="E88" s="1">
        <f t="shared" si="9"/>
        <v>-2.023729786903262</v>
      </c>
    </row>
    <row r="89" spans="1:5" x14ac:dyDescent="0.2">
      <c r="A89" s="1">
        <f t="shared" si="5"/>
        <v>0.87000000000000055</v>
      </c>
      <c r="B89">
        <f t="shared" si="6"/>
        <v>0.43547796987202442</v>
      </c>
      <c r="C89">
        <f t="shared" si="7"/>
        <v>0.36685003032009328</v>
      </c>
      <c r="D89">
        <f t="shared" si="8"/>
        <v>0.36685003032009328</v>
      </c>
      <c r="E89" s="1">
        <f t="shared" si="9"/>
        <v>-2.0787067753862538</v>
      </c>
    </row>
    <row r="90" spans="1:5" x14ac:dyDescent="0.2">
      <c r="A90" s="1">
        <f t="shared" si="5"/>
        <v>0.88000000000000056</v>
      </c>
      <c r="B90">
        <f t="shared" si="6"/>
        <v>0.43914647017522535</v>
      </c>
      <c r="C90">
        <f t="shared" si="7"/>
        <v>0.34606296256623076</v>
      </c>
      <c r="D90">
        <f t="shared" si="8"/>
        <v>0.34606296256623076</v>
      </c>
      <c r="E90" s="1">
        <f t="shared" si="9"/>
        <v>-2.132739558486664</v>
      </c>
    </row>
    <row r="91" spans="1:5" x14ac:dyDescent="0.2">
      <c r="A91" s="1">
        <f t="shared" si="5"/>
        <v>0.89000000000000057</v>
      </c>
      <c r="B91">
        <f t="shared" si="6"/>
        <v>0.44260709980088764</v>
      </c>
      <c r="C91">
        <f t="shared" si="7"/>
        <v>0.32473556698136413</v>
      </c>
      <c r="D91">
        <f t="shared" si="8"/>
        <v>0.32473556698136413</v>
      </c>
      <c r="E91" s="1">
        <f t="shared" si="9"/>
        <v>-2.1857904024211203</v>
      </c>
    </row>
    <row r="92" spans="1:5" x14ac:dyDescent="0.2">
      <c r="A92" s="1">
        <f t="shared" si="5"/>
        <v>0.90000000000000058</v>
      </c>
      <c r="B92">
        <f t="shared" si="6"/>
        <v>0.44585445547070129</v>
      </c>
      <c r="C92">
        <f t="shared" si="7"/>
        <v>0.3028776629571529</v>
      </c>
      <c r="D92">
        <f t="shared" si="8"/>
        <v>0.3028776629571529</v>
      </c>
      <c r="E92" s="1">
        <f t="shared" si="9"/>
        <v>-2.2378220112689817</v>
      </c>
    </row>
    <row r="93" spans="1:5" x14ac:dyDescent="0.2">
      <c r="A93" s="1">
        <f t="shared" si="5"/>
        <v>0.91000000000000059</v>
      </c>
      <c r="B93">
        <f t="shared" si="6"/>
        <v>0.44888323210027281</v>
      </c>
      <c r="C93">
        <f t="shared" si="7"/>
        <v>0.2804994428444631</v>
      </c>
      <c r="D93">
        <f t="shared" si="8"/>
        <v>0.2804994428444631</v>
      </c>
      <c r="E93" s="1">
        <f t="shared" si="9"/>
        <v>-2.2887975483387613</v>
      </c>
    </row>
    <row r="94" spans="1:5" x14ac:dyDescent="0.2">
      <c r="A94" s="1">
        <f t="shared" si="5"/>
        <v>0.9200000000000006</v>
      </c>
      <c r="B94">
        <f t="shared" si="6"/>
        <v>0.45168822652871743</v>
      </c>
      <c r="C94">
        <f t="shared" si="7"/>
        <v>0.25761146736107549</v>
      </c>
      <c r="D94">
        <f t="shared" si="8"/>
        <v>0.25761146736107549</v>
      </c>
      <c r="E94" s="1">
        <f t="shared" si="9"/>
        <v>-2.3386806573328327</v>
      </c>
    </row>
    <row r="95" spans="1:5" x14ac:dyDescent="0.2">
      <c r="A95" s="1">
        <f t="shared" si="5"/>
        <v>0.9300000000000006</v>
      </c>
      <c r="B95">
        <f t="shared" si="6"/>
        <v>0.45426434120232817</v>
      </c>
      <c r="C95">
        <f t="shared" si="7"/>
        <v>0.23422466078774715</v>
      </c>
      <c r="D95">
        <f t="shared" si="8"/>
        <v>0.23422466078774715</v>
      </c>
      <c r="E95" s="1">
        <f t="shared" si="9"/>
        <v>-2.3874354832993565</v>
      </c>
    </row>
    <row r="96" spans="1:5" x14ac:dyDescent="0.2">
      <c r="A96" s="1">
        <f t="shared" si="5"/>
        <v>0.94000000000000061</v>
      </c>
      <c r="B96">
        <f t="shared" si="6"/>
        <v>0.45660658781020563</v>
      </c>
      <c r="C96">
        <f t="shared" si="7"/>
        <v>0.21035030595475357</v>
      </c>
      <c r="D96">
        <f t="shared" si="8"/>
        <v>0.21035030595475357</v>
      </c>
      <c r="E96" s="1">
        <f t="shared" si="9"/>
        <v>-2.4350266933604914</v>
      </c>
    </row>
    <row r="97" spans="1:5" x14ac:dyDescent="0.2">
      <c r="A97" s="1">
        <f t="shared" si="5"/>
        <v>0.95000000000000062</v>
      </c>
      <c r="B97">
        <f t="shared" si="6"/>
        <v>0.45871009086975317</v>
      </c>
      <c r="C97">
        <f t="shared" si="7"/>
        <v>0.18600003902114864</v>
      </c>
      <c r="D97">
        <f t="shared" si="8"/>
        <v>0.18600003902114864</v>
      </c>
      <c r="E97" s="1">
        <f t="shared" si="9"/>
        <v>-2.481419497206022</v>
      </c>
    </row>
    <row r="98" spans="1:5" x14ac:dyDescent="0.2">
      <c r="A98" s="1">
        <f t="shared" si="5"/>
        <v>0.96000000000000063</v>
      </c>
      <c r="B98">
        <f t="shared" si="6"/>
        <v>0.46057009125996468</v>
      </c>
      <c r="C98">
        <f t="shared" si="7"/>
        <v>0.16118584404908842</v>
      </c>
      <c r="D98">
        <f t="shared" si="8"/>
        <v>0.16118584404908842</v>
      </c>
      <c r="E98" s="1">
        <f t="shared" si="9"/>
        <v>-2.5265796673416574</v>
      </c>
    </row>
    <row r="99" spans="1:5" x14ac:dyDescent="0.2">
      <c r="A99" s="1">
        <f t="shared" si="5"/>
        <v>0.97000000000000064</v>
      </c>
      <c r="B99">
        <f t="shared" si="6"/>
        <v>0.46218194970045556</v>
      </c>
      <c r="C99">
        <f t="shared" si="7"/>
        <v>0.13592004737567184</v>
      </c>
      <c r="D99">
        <f t="shared" si="8"/>
        <v>0.13592004737567184</v>
      </c>
      <c r="E99" s="1">
        <f t="shared" si="9"/>
        <v>-2.5704735590813592</v>
      </c>
    </row>
    <row r="100" spans="1:5" x14ac:dyDescent="0.2">
      <c r="A100" s="1">
        <f t="shared" si="5"/>
        <v>0.98000000000000065</v>
      </c>
      <c r="B100">
        <f t="shared" si="6"/>
        <v>0.46354115017421227</v>
      </c>
      <c r="C100">
        <f t="shared" si="7"/>
        <v>0.11021531178485824</v>
      </c>
      <c r="D100">
        <f t="shared" si="8"/>
        <v>0.11021531178485824</v>
      </c>
      <c r="E100" s="1">
        <f t="shared" si="9"/>
        <v>-2.6130681302731604</v>
      </c>
    </row>
    <row r="101" spans="1:5" x14ac:dyDescent="0.2">
      <c r="A101" s="1">
        <f t="shared" si="5"/>
        <v>0.99000000000000066</v>
      </c>
      <c r="B101">
        <f t="shared" si="6"/>
        <v>0.46464330329206083</v>
      </c>
      <c r="C101">
        <f t="shared" si="7"/>
        <v>8.4084630482126638E-2</v>
      </c>
      <c r="D101">
        <f t="shared" si="8"/>
        <v>8.4084630482126638E-2</v>
      </c>
      <c r="E101" s="1">
        <f t="shared" si="9"/>
        <v>-2.6543309607480778</v>
      </c>
    </row>
    <row r="102" spans="1:5" x14ac:dyDescent="0.2">
      <c r="A102" s="1">
        <f t="shared" si="5"/>
        <v>1.0000000000000007</v>
      </c>
      <c r="B102">
        <f t="shared" si="6"/>
        <v>0.46548414959688211</v>
      </c>
      <c r="C102">
        <f t="shared" si="7"/>
        <v>5.7541320874645863E-2</v>
      </c>
      <c r="D102">
        <f t="shared" si="8"/>
        <v>5.7541320874645863E-2</v>
      </c>
      <c r="E102" s="1">
        <f t="shared" si="9"/>
        <v>-2.6942302714818158</v>
      </c>
    </row>
    <row r="103" spans="1:5" x14ac:dyDescent="0.2">
      <c r="A103" s="1">
        <f t="shared" si="5"/>
        <v>1.0100000000000007</v>
      </c>
      <c r="B103">
        <f t="shared" si="6"/>
        <v>0.46605956280562855</v>
      </c>
      <c r="C103">
        <f t="shared" si="7"/>
        <v>3.0599018159827705E-2</v>
      </c>
      <c r="D103">
        <f t="shared" si="8"/>
        <v>3.0599018159827705E-2</v>
      </c>
      <c r="E103" s="1">
        <f t="shared" si="9"/>
        <v>-2.7327349434591177</v>
      </c>
    </row>
    <row r="104" spans="1:5" x14ac:dyDescent="0.2">
      <c r="A104" s="1">
        <f t="shared" si="5"/>
        <v>1.0200000000000007</v>
      </c>
      <c r="B104">
        <f t="shared" si="6"/>
        <v>0.46636555298722682</v>
      </c>
      <c r="C104">
        <f t="shared" si="7"/>
        <v>3.271668725236529E-3</v>
      </c>
      <c r="D104">
        <f t="shared" si="8"/>
        <v>3.271668725236529E-3</v>
      </c>
      <c r="E104" s="1">
        <f t="shared" si="9"/>
        <v>-2.7698145362307338</v>
      </c>
    </row>
    <row r="105" spans="1:5" x14ac:dyDescent="0.2">
      <c r="A105" s="1">
        <f t="shared" si="5"/>
        <v>1.0300000000000007</v>
      </c>
      <c r="B105">
        <f t="shared" si="6"/>
        <v>0.46639826967447917</v>
      </c>
      <c r="C105">
        <f t="shared" si="7"/>
        <v>-2.4426476637070808E-2</v>
      </c>
      <c r="D105">
        <f t="shared" si="8"/>
        <v>-2.4426476637070808E-2</v>
      </c>
      <c r="E105" s="1">
        <f t="shared" si="9"/>
        <v>-2.8054393061531235</v>
      </c>
    </row>
    <row r="106" spans="1:5" x14ac:dyDescent="0.2">
      <c r="A106" s="1">
        <f t="shared" si="5"/>
        <v>1.0400000000000007</v>
      </c>
      <c r="B106">
        <f t="shared" si="6"/>
        <v>0.46615400490810849</v>
      </c>
      <c r="C106">
        <f t="shared" si="7"/>
        <v>-5.2480869698602044E-2</v>
      </c>
      <c r="D106">
        <f t="shared" si="8"/>
        <v>-5.2480869698602044E-2</v>
      </c>
      <c r="E106" s="1">
        <f t="shared" si="9"/>
        <v>-2.8395802243011552</v>
      </c>
    </row>
    <row r="107" spans="1:5" x14ac:dyDescent="0.2">
      <c r="A107" s="1">
        <f t="shared" si="5"/>
        <v>1.0500000000000007</v>
      </c>
      <c r="B107">
        <f t="shared" si="6"/>
        <v>0.46562919621112248</v>
      </c>
      <c r="C107">
        <f t="shared" si="7"/>
        <v>-8.0876671941613604E-2</v>
      </c>
      <c r="D107">
        <f t="shared" si="8"/>
        <v>-8.0876671941613604E-2</v>
      </c>
      <c r="E107" s="1">
        <f t="shared" si="9"/>
        <v>-2.8722089940442075</v>
      </c>
    </row>
    <row r="108" spans="1:5" x14ac:dyDescent="0.2">
      <c r="A108" s="1">
        <f t="shared" si="5"/>
        <v>1.0600000000000007</v>
      </c>
      <c r="B108">
        <f t="shared" si="6"/>
        <v>0.46482042949170632</v>
      </c>
      <c r="C108">
        <f t="shared" si="7"/>
        <v>-0.10959876188205568</v>
      </c>
      <c r="D108">
        <f t="shared" si="8"/>
        <v>-0.10959876188205568</v>
      </c>
      <c r="E108" s="1">
        <f t="shared" si="9"/>
        <v>-2.9032980682762424</v>
      </c>
    </row>
    <row r="109" spans="1:5" x14ac:dyDescent="0.2">
      <c r="A109" s="1">
        <f t="shared" si="5"/>
        <v>1.0700000000000007</v>
      </c>
      <c r="B109">
        <f t="shared" si="6"/>
        <v>0.46372444187288575</v>
      </c>
      <c r="C109">
        <f t="shared" si="7"/>
        <v>-0.13863174256481811</v>
      </c>
      <c r="D109">
        <f t="shared" si="8"/>
        <v>-0.13863174256481811</v>
      </c>
      <c r="E109" s="1">
        <f t="shared" si="9"/>
        <v>-2.932820666290568</v>
      </c>
    </row>
    <row r="110" spans="1:5" x14ac:dyDescent="0.2">
      <c r="A110" s="1">
        <f t="shared" si="5"/>
        <v>1.0800000000000007</v>
      </c>
      <c r="B110">
        <f t="shared" si="6"/>
        <v>0.4623381244472376</v>
      </c>
      <c r="C110">
        <f t="shared" si="7"/>
        <v>-0.16795994922772378</v>
      </c>
      <c r="D110">
        <f t="shared" si="8"/>
        <v>-0.16795994922772378</v>
      </c>
      <c r="E110" s="1">
        <f t="shared" si="9"/>
        <v>-2.9607507902901782</v>
      </c>
    </row>
    <row r="111" spans="1:5" x14ac:dyDescent="0.2">
      <c r="A111" s="1">
        <f t="shared" si="5"/>
        <v>1.0900000000000007</v>
      </c>
      <c r="B111">
        <f t="shared" si="6"/>
        <v>0.46065852495496035</v>
      </c>
      <c r="C111">
        <f t="shared" si="7"/>
        <v>-0.19756745713062557</v>
      </c>
      <c r="D111">
        <f t="shared" si="8"/>
        <v>-0.19756745713062557</v>
      </c>
      <c r="E111" s="1">
        <f t="shared" si="9"/>
        <v>-2.9870632415247171</v>
      </c>
    </row>
    <row r="112" spans="1:5" x14ac:dyDescent="0.2">
      <c r="A112" s="1">
        <f t="shared" si="5"/>
        <v>1.1000000000000008</v>
      </c>
      <c r="B112">
        <f t="shared" si="6"/>
        <v>0.45868285038365408</v>
      </c>
      <c r="C112">
        <f t="shared" si="7"/>
        <v>-0.22743808954587275</v>
      </c>
      <c r="D112">
        <f t="shared" si="8"/>
        <v>-0.22743808954587275</v>
      </c>
      <c r="E112" s="1">
        <f t="shared" si="9"/>
        <v>-3.0117336360453102</v>
      </c>
    </row>
    <row r="113" spans="1:5" x14ac:dyDescent="0.2">
      <c r="A113" s="1">
        <f t="shared" si="5"/>
        <v>1.1100000000000008</v>
      </c>
      <c r="B113">
        <f t="shared" si="6"/>
        <v>0.45640846948819536</v>
      </c>
      <c r="C113">
        <f t="shared" si="7"/>
        <v>-0.25755542590632585</v>
      </c>
      <c r="D113">
        <f t="shared" si="8"/>
        <v>-0.25755542590632585</v>
      </c>
      <c r="E113" s="1">
        <f t="shared" si="9"/>
        <v>-3.0347384200686429</v>
      </c>
    </row>
    <row r="114" spans="1:5" x14ac:dyDescent="0.2">
      <c r="A114" s="1">
        <f t="shared" si="5"/>
        <v>1.1200000000000008</v>
      </c>
      <c r="B114">
        <f t="shared" si="6"/>
        <v>0.45383291522913211</v>
      </c>
      <c r="C114">
        <f t="shared" si="7"/>
        <v>-0.2879028101070123</v>
      </c>
      <c r="D114">
        <f t="shared" si="8"/>
        <v>-0.2879028101070123</v>
      </c>
      <c r="E114" s="1">
        <f t="shared" si="9"/>
        <v>-3.05605488494189</v>
      </c>
    </row>
    <row r="115" spans="1:5" x14ac:dyDescent="0.2">
      <c r="A115" s="1">
        <f t="shared" si="5"/>
        <v>1.1300000000000008</v>
      </c>
      <c r="B115">
        <f t="shared" si="6"/>
        <v>0.450953887128062</v>
      </c>
      <c r="C115">
        <f t="shared" si="7"/>
        <v>-0.31846335895643119</v>
      </c>
      <c r="D115">
        <f t="shared" si="8"/>
        <v>-0.31846335895643119</v>
      </c>
      <c r="E115" s="1">
        <f t="shared" si="9"/>
        <v>-3.0756611817002555</v>
      </c>
    </row>
    <row r="116" spans="1:5" x14ac:dyDescent="0.2">
      <c r="A116" s="1">
        <f t="shared" si="5"/>
        <v>1.1400000000000008</v>
      </c>
      <c r="B116">
        <f t="shared" si="6"/>
        <v>0.44776925353849767</v>
      </c>
      <c r="C116">
        <f t="shared" si="7"/>
        <v>-0.34921997077343375</v>
      </c>
      <c r="D116">
        <f t="shared" si="8"/>
        <v>-0.34921997077343375</v>
      </c>
      <c r="E116" s="1">
        <f t="shared" si="9"/>
        <v>-3.0935363352090848</v>
      </c>
    </row>
    <row r="117" spans="1:5" x14ac:dyDescent="0.2">
      <c r="A117" s="1">
        <f t="shared" si="5"/>
        <v>1.1500000000000008</v>
      </c>
      <c r="B117">
        <f t="shared" si="6"/>
        <v>0.44427705383076332</v>
      </c>
      <c r="C117">
        <f t="shared" si="7"/>
        <v>-0.3801553341255246</v>
      </c>
      <c r="D117">
        <f t="shared" si="8"/>
        <v>-0.3801553341255246</v>
      </c>
      <c r="E117" s="1">
        <f t="shared" si="9"/>
        <v>-3.1096602578827044</v>
      </c>
    </row>
    <row r="118" spans="1:5" x14ac:dyDescent="0.2">
      <c r="A118" s="1">
        <f t="shared" si="5"/>
        <v>1.1600000000000008</v>
      </c>
      <c r="B118">
        <f t="shared" si="6"/>
        <v>0.44047550048950807</v>
      </c>
      <c r="C118">
        <f t="shared" si="7"/>
        <v>-0.41125193670435167</v>
      </c>
      <c r="D118">
        <f t="shared" si="8"/>
        <v>-0.41125193670435167</v>
      </c>
      <c r="E118" s="1">
        <f t="shared" si="9"/>
        <v>-3.1240137629723401</v>
      </c>
    </row>
    <row r="119" spans="1:5" x14ac:dyDescent="0.2">
      <c r="A119" s="1">
        <f t="shared" si="5"/>
        <v>1.1700000000000008</v>
      </c>
      <c r="B119">
        <f t="shared" si="6"/>
        <v>0.43636298112246452</v>
      </c>
      <c r="C119">
        <f t="shared" si="7"/>
        <v>-0.44249207433407506</v>
      </c>
      <c r="D119">
        <f t="shared" si="8"/>
        <v>-0.44249207433407506</v>
      </c>
      <c r="E119" s="1">
        <f t="shared" si="9"/>
        <v>-3.1365785774156647</v>
      </c>
    </row>
    <row r="120" spans="1:5" x14ac:dyDescent="0.2">
      <c r="A120" s="1">
        <f t="shared" si="5"/>
        <v>1.1800000000000008</v>
      </c>
      <c r="B120">
        <f t="shared" si="6"/>
        <v>0.43193806037912374</v>
      </c>
      <c r="C120">
        <f t="shared" si="7"/>
        <v>-0.47385786010823172</v>
      </c>
      <c r="D120">
        <f t="shared" si="8"/>
        <v>-0.47385786010823172</v>
      </c>
      <c r="E120" s="1">
        <f t="shared" si="9"/>
        <v>-3.1473373542407383</v>
      </c>
    </row>
    <row r="121" spans="1:5" x14ac:dyDescent="0.2">
      <c r="A121" s="1">
        <f t="shared" si="5"/>
        <v>1.1900000000000008</v>
      </c>
      <c r="B121">
        <f t="shared" si="6"/>
        <v>0.4271994817780414</v>
      </c>
      <c r="C121">
        <f t="shared" si="7"/>
        <v>-0.50533123365063914</v>
      </c>
      <c r="D121">
        <f t="shared" si="8"/>
        <v>-0.50533123365063914</v>
      </c>
      <c r="E121" s="1">
        <f t="shared" si="9"/>
        <v>-3.1562736845173052</v>
      </c>
    </row>
    <row r="122" spans="1:5" x14ac:dyDescent="0.2">
      <c r="A122" s="1">
        <f t="shared" si="5"/>
        <v>1.2000000000000008</v>
      </c>
      <c r="B122">
        <f t="shared" si="6"/>
        <v>0.42214616944153499</v>
      </c>
      <c r="C122">
        <f t="shared" si="7"/>
        <v>-0.53689397049581222</v>
      </c>
      <c r="D122">
        <f t="shared" si="8"/>
        <v>-0.53689397049581222</v>
      </c>
      <c r="E122" s="1">
        <f t="shared" si="9"/>
        <v>-3.1633721088486331</v>
      </c>
    </row>
    <row r="123" spans="1:5" x14ac:dyDescent="0.2">
      <c r="A123" s="1">
        <f t="shared" si="5"/>
        <v>1.2100000000000009</v>
      </c>
      <c r="B123">
        <f t="shared" si="6"/>
        <v>0.41677722973657688</v>
      </c>
      <c r="C123">
        <f t="shared" si="7"/>
        <v>-0.5685276915842985</v>
      </c>
      <c r="D123">
        <f t="shared" si="8"/>
        <v>-0.5685276915842985</v>
      </c>
      <c r="E123" s="1">
        <f t="shared" si="9"/>
        <v>-3.1686181283972914</v>
      </c>
    </row>
    <row r="124" spans="1:5" x14ac:dyDescent="0.2">
      <c r="A124" s="1">
        <f t="shared" si="5"/>
        <v>1.2200000000000009</v>
      </c>
      <c r="B124">
        <f t="shared" si="6"/>
        <v>0.41109195282073391</v>
      </c>
      <c r="C124">
        <f t="shared" si="7"/>
        <v>-0.60021387286827144</v>
      </c>
      <c r="D124">
        <f t="shared" si="8"/>
        <v>-0.60021387286827144</v>
      </c>
      <c r="E124" s="1">
        <f t="shared" si="9"/>
        <v>-3.171998215438486</v>
      </c>
    </row>
    <row r="125" spans="1:5" x14ac:dyDescent="0.2">
      <c r="A125" s="1">
        <f t="shared" si="5"/>
        <v>1.2300000000000009</v>
      </c>
      <c r="B125">
        <f t="shared" si="6"/>
        <v>0.40508981409205119</v>
      </c>
      <c r="C125">
        <f t="shared" si="7"/>
        <v>-0.63193385502265631</v>
      </c>
      <c r="D125">
        <f t="shared" si="8"/>
        <v>-0.63193385502265631</v>
      </c>
      <c r="E125" s="1">
        <f t="shared" si="9"/>
        <v>-3.1734998234347929</v>
      </c>
    </row>
    <row r="126" spans="1:5" x14ac:dyDescent="0.2">
      <c r="A126" s="1">
        <f t="shared" si="5"/>
        <v>1.2400000000000009</v>
      </c>
      <c r="B126">
        <f t="shared" si="6"/>
        <v>0.39877047554182465</v>
      </c>
      <c r="C126">
        <f t="shared" si="7"/>
        <v>-0.6636688532570042</v>
      </c>
      <c r="D126">
        <f t="shared" si="8"/>
        <v>-0.6636688532570042</v>
      </c>
      <c r="E126" s="1">
        <f t="shared" si="9"/>
        <v>-3.1731113966263633</v>
      </c>
    </row>
    <row r="127" spans="1:5" x14ac:dyDescent="0.2">
      <c r="A127" s="1">
        <f t="shared" si="5"/>
        <v>1.2500000000000009</v>
      </c>
      <c r="B127">
        <f t="shared" si="6"/>
        <v>0.39213378700925461</v>
      </c>
      <c r="C127">
        <f t="shared" si="7"/>
        <v>-0.6953999672232678</v>
      </c>
      <c r="D127">
        <f t="shared" si="8"/>
        <v>-0.6953999672232678</v>
      </c>
      <c r="E127" s="1">
        <f t="shared" si="9"/>
        <v>-3.1708223791308878</v>
      </c>
    </row>
    <row r="128" spans="1:5" x14ac:dyDescent="0.2">
      <c r="A128" s="1">
        <f t="shared" si="5"/>
        <v>1.2600000000000009</v>
      </c>
      <c r="B128">
        <f t="shared" si="6"/>
        <v>0.38517978733702191</v>
      </c>
      <c r="C128">
        <f t="shared" si="7"/>
        <v>-0.72710819101457669</v>
      </c>
      <c r="D128">
        <f t="shared" si="8"/>
        <v>-0.72710819101457669</v>
      </c>
      <c r="E128" s="1">
        <f t="shared" si="9"/>
        <v>-3.1666232235478695</v>
      </c>
    </row>
    <row r="129" spans="1:5" x14ac:dyDescent="0.2">
      <c r="A129" s="1">
        <f t="shared" si="5"/>
        <v>1.2700000000000009</v>
      </c>
      <c r="B129">
        <f t="shared" si="6"/>
        <v>0.37790870542687616</v>
      </c>
      <c r="C129">
        <f t="shared" si="7"/>
        <v>-0.7587744232500554</v>
      </c>
      <c r="D129">
        <f t="shared" si="8"/>
        <v>-0.7587744232500554</v>
      </c>
      <c r="E129" s="1">
        <f t="shared" si="9"/>
        <v>-3.1605053990619512</v>
      </c>
    </row>
    <row r="130" spans="1:5" x14ac:dyDescent="0.2">
      <c r="A130" s="1">
        <f t="shared" si="5"/>
        <v>1.2800000000000009</v>
      </c>
      <c r="B130">
        <f t="shared" si="6"/>
        <v>0.37032096119437563</v>
      </c>
      <c r="C130">
        <f t="shared" si="7"/>
        <v>-0.79037947724067492</v>
      </c>
      <c r="D130">
        <f t="shared" si="8"/>
        <v>-0.79037947724067492</v>
      </c>
      <c r="E130" s="1">
        <f t="shared" si="9"/>
        <v>-3.1524613990403196</v>
      </c>
    </row>
    <row r="131" spans="1:5" x14ac:dyDescent="0.2">
      <c r="A131" s="1">
        <f t="shared" si="5"/>
        <v>1.2900000000000009</v>
      </c>
      <c r="B131">
        <f t="shared" si="6"/>
        <v>0.36241716642196886</v>
      </c>
      <c r="C131">
        <f t="shared" si="7"/>
        <v>-0.8219040912310781</v>
      </c>
      <c r="D131">
        <f t="shared" si="8"/>
        <v>-0.8219040912310781</v>
      </c>
      <c r="E131" s="1">
        <f t="shared" si="9"/>
        <v>-3.1424847481194282</v>
      </c>
    </row>
    <row r="132" spans="1:5" x14ac:dyDescent="0.2">
      <c r="A132" s="1">
        <f t="shared" ref="A132:A195" si="10">A131+F$2</f>
        <v>1.3000000000000009</v>
      </c>
      <c r="B132">
        <f t="shared" ref="B132:B195" si="11">B131+D131*F$2</f>
        <v>0.35419812550965807</v>
      </c>
      <c r="C132">
        <f t="shared" ref="C132:C195" si="12">C131+E131*F$2</f>
        <v>-0.85332893871227244</v>
      </c>
      <c r="D132">
        <f t="shared" ref="D132:D195" si="13">C132</f>
        <v>-0.85332893871227244</v>
      </c>
      <c r="E132" s="1">
        <f t="shared" ref="E132:E195" si="14">-4*B132+2*COS(2*A132)</f>
        <v>-3.1305700087765285</v>
      </c>
    </row>
    <row r="133" spans="1:5" x14ac:dyDescent="0.2">
      <c r="A133" s="1">
        <f t="shared" si="10"/>
        <v>1.3100000000000009</v>
      </c>
      <c r="B133">
        <f t="shared" si="11"/>
        <v>0.34566483612253535</v>
      </c>
      <c r="C133">
        <f t="shared" si="12"/>
        <v>-0.88463463880003768</v>
      </c>
      <c r="D133">
        <f t="shared" si="13"/>
        <v>-0.88463463880003768</v>
      </c>
      <c r="E133" s="1">
        <f t="shared" si="14"/>
        <v>-3.116712787381748</v>
      </c>
    </row>
    <row r="134" spans="1:5" x14ac:dyDescent="0.2">
      <c r="A134" s="1">
        <f t="shared" si="10"/>
        <v>1.320000000000001</v>
      </c>
      <c r="B134">
        <f t="shared" si="11"/>
        <v>0.33681848973453499</v>
      </c>
      <c r="C134">
        <f t="shared" si="12"/>
        <v>-0.91580176667385516</v>
      </c>
      <c r="D134">
        <f t="shared" si="13"/>
        <v>-0.91580176667385516</v>
      </c>
      <c r="E134" s="1">
        <f t="shared" si="14"/>
        <v>-3.1009097397267045</v>
      </c>
    </row>
    <row r="135" spans="1:5" x14ac:dyDescent="0.2">
      <c r="A135" s="1">
        <f t="shared" si="10"/>
        <v>1.330000000000001</v>
      </c>
      <c r="B135">
        <f t="shared" si="11"/>
        <v>0.32766047206779642</v>
      </c>
      <c r="C135">
        <f t="shared" si="12"/>
        <v>-0.94681086407112225</v>
      </c>
      <c r="D135">
        <f t="shared" si="13"/>
        <v>-0.94681086407112225</v>
      </c>
      <c r="E135" s="1">
        <f t="shared" si="14"/>
        <v>-3.0831585760258915</v>
      </c>
    </row>
    <row r="136" spans="1:5" x14ac:dyDescent="0.2">
      <c r="A136" s="1">
        <f t="shared" si="10"/>
        <v>1.340000000000001</v>
      </c>
      <c r="B136">
        <f t="shared" si="11"/>
        <v>0.31819236342708518</v>
      </c>
      <c r="C136">
        <f t="shared" si="12"/>
        <v>-0.97764244983138116</v>
      </c>
      <c r="D136">
        <f t="shared" si="13"/>
        <v>-0.97764244983138116</v>
      </c>
      <c r="E136" s="1">
        <f t="shared" si="14"/>
        <v>-3.0634580653873265</v>
      </c>
    </row>
    <row r="137" spans="1:5" x14ac:dyDescent="0.2">
      <c r="A137" s="1">
        <f t="shared" si="10"/>
        <v>1.350000000000001</v>
      </c>
      <c r="B137">
        <f t="shared" si="11"/>
        <v>0.30841593892877139</v>
      </c>
      <c r="C137">
        <f t="shared" si="12"/>
        <v>-1.0082770304852544</v>
      </c>
      <c r="D137">
        <f t="shared" si="13"/>
        <v>-1.0082770304852544</v>
      </c>
      <c r="E137" s="1">
        <f t="shared" si="14"/>
        <v>-3.0418080397492098</v>
      </c>
    </row>
    <row r="138" spans="1:5" x14ac:dyDescent="0.2">
      <c r="A138" s="1">
        <f t="shared" si="10"/>
        <v>1.360000000000001</v>
      </c>
      <c r="B138">
        <f t="shared" si="11"/>
        <v>0.29833316862391884</v>
      </c>
      <c r="C138">
        <f t="shared" si="12"/>
        <v>-1.0386951108827465</v>
      </c>
      <c r="D138">
        <f t="shared" si="13"/>
        <v>-1.0386951108827465</v>
      </c>
      <c r="E138" s="1">
        <f t="shared" si="14"/>
        <v>-3.0182093972795929</v>
      </c>
    </row>
    <row r="139" spans="1:5" x14ac:dyDescent="0.2">
      <c r="A139" s="1">
        <f t="shared" si="10"/>
        <v>1.370000000000001</v>
      </c>
      <c r="B139">
        <f t="shared" si="11"/>
        <v>0.28794621751509136</v>
      </c>
      <c r="C139">
        <f t="shared" si="12"/>
        <v>-1.0688772048555424</v>
      </c>
      <c r="D139">
        <f t="shared" si="13"/>
        <v>-1.0688772048555424</v>
      </c>
      <c r="E139" s="1">
        <f t="shared" si="14"/>
        <v>-2.9926641052363285</v>
      </c>
    </row>
    <row r="140" spans="1:5" x14ac:dyDescent="0.2">
      <c r="A140" s="1">
        <f t="shared" si="10"/>
        <v>1.380000000000001</v>
      </c>
      <c r="B140">
        <f t="shared" si="11"/>
        <v>0.27725744546653591</v>
      </c>
      <c r="C140">
        <f t="shared" si="12"/>
        <v>-1.0988038459079057</v>
      </c>
      <c r="D140">
        <f t="shared" si="13"/>
        <v>-1.0988038459079057</v>
      </c>
      <c r="E140" s="1">
        <f t="shared" si="14"/>
        <v>-2.9651752022848106</v>
      </c>
    </row>
    <row r="141" spans="1:5" x14ac:dyDescent="0.2">
      <c r="A141" s="1">
        <f t="shared" si="10"/>
        <v>1.390000000000001</v>
      </c>
      <c r="B141">
        <f t="shared" si="11"/>
        <v>0.26626940700745688</v>
      </c>
      <c r="C141">
        <f t="shared" si="12"/>
        <v>-1.1284555979307538</v>
      </c>
      <c r="D141">
        <f t="shared" si="13"/>
        <v>-1.1284555979307538</v>
      </c>
      <c r="E141" s="1">
        <f t="shared" si="14"/>
        <v>-2.9357468002713065</v>
      </c>
    </row>
    <row r="142" spans="1:5" x14ac:dyDescent="0.2">
      <c r="A142" s="1">
        <f t="shared" si="10"/>
        <v>1.400000000000001</v>
      </c>
      <c r="B142">
        <f t="shared" si="11"/>
        <v>0.25498485102814933</v>
      </c>
      <c r="C142">
        <f t="shared" si="12"/>
        <v>-1.1578130659334669</v>
      </c>
      <c r="D142">
        <f t="shared" si="13"/>
        <v>-1.1578130659334669</v>
      </c>
      <c r="E142" s="1">
        <f t="shared" si="14"/>
        <v>-2.904384085449915</v>
      </c>
    </row>
    <row r="143" spans="1:5" x14ac:dyDescent="0.2">
      <c r="A143" s="1">
        <f t="shared" si="10"/>
        <v>1.410000000000001</v>
      </c>
      <c r="B143">
        <f t="shared" si="11"/>
        <v>0.24340672036881467</v>
      </c>
      <c r="C143">
        <f t="shared" si="12"/>
        <v>-1.186856906787966</v>
      </c>
      <c r="D143">
        <f t="shared" si="13"/>
        <v>-1.186856906787966</v>
      </c>
      <c r="E143" s="1">
        <f t="shared" si="14"/>
        <v>-2.8710933191614743</v>
      </c>
    </row>
    <row r="144" spans="1:5" x14ac:dyDescent="0.2">
      <c r="A144" s="1">
        <f t="shared" si="10"/>
        <v>1.420000000000001</v>
      </c>
      <c r="B144">
        <f t="shared" si="11"/>
        <v>0.231538151300935</v>
      </c>
      <c r="C144">
        <f t="shared" si="12"/>
        <v>-1.2155678399795806</v>
      </c>
      <c r="D144">
        <f t="shared" si="13"/>
        <v>-1.2155678399795806</v>
      </c>
      <c r="E144" s="1">
        <f t="shared" si="14"/>
        <v>-2.8358818379629942</v>
      </c>
    </row>
    <row r="145" spans="1:5" x14ac:dyDescent="0.2">
      <c r="A145" s="1">
        <f t="shared" si="10"/>
        <v>1.430000000000001</v>
      </c>
      <c r="B145">
        <f t="shared" si="11"/>
        <v>0.21938247290113919</v>
      </c>
      <c r="C145">
        <f t="shared" si="12"/>
        <v>-1.2439266583592106</v>
      </c>
      <c r="D145">
        <f t="shared" si="13"/>
        <v>-1.2439266583592106</v>
      </c>
      <c r="E145" s="1">
        <f t="shared" si="14"/>
        <v>-2.7987580532064626</v>
      </c>
    </row>
    <row r="146" spans="1:5" x14ac:dyDescent="0.2">
      <c r="A146" s="1">
        <f t="shared" si="10"/>
        <v>1.4400000000000011</v>
      </c>
      <c r="B146">
        <f t="shared" si="11"/>
        <v>0.20694320631754709</v>
      </c>
      <c r="C146">
        <f t="shared" si="12"/>
        <v>-1.2719142388912752</v>
      </c>
      <c r="D146">
        <f t="shared" si="13"/>
        <v>-1.2719142388912752</v>
      </c>
      <c r="E146" s="1">
        <f t="shared" si="14"/>
        <v>-2.759731450066139</v>
      </c>
    </row>
    <row r="147" spans="1:5" x14ac:dyDescent="0.2">
      <c r="A147" s="1">
        <f t="shared" si="10"/>
        <v>1.4500000000000011</v>
      </c>
      <c r="B147">
        <f t="shared" si="11"/>
        <v>0.19422406392863434</v>
      </c>
      <c r="C147">
        <f t="shared" si="12"/>
        <v>-1.2995115533919366</v>
      </c>
      <c r="D147">
        <f t="shared" si="13"/>
        <v>-1.2995115533919366</v>
      </c>
      <c r="E147" s="1">
        <f t="shared" si="14"/>
        <v>-2.7188125860137191</v>
      </c>
    </row>
    <row r="148" spans="1:5" x14ac:dyDescent="0.2">
      <c r="A148" s="1">
        <f t="shared" si="10"/>
        <v>1.4600000000000011</v>
      </c>
      <c r="B148">
        <f t="shared" si="11"/>
        <v>0.18122894839471498</v>
      </c>
      <c r="C148">
        <f t="shared" si="12"/>
        <v>-1.3266996792520738</v>
      </c>
      <c r="D148">
        <f t="shared" si="13"/>
        <v>-1.3266996792520738</v>
      </c>
      <c r="E148" s="1">
        <f t="shared" si="14"/>
        <v>-2.6760130887410263</v>
      </c>
    </row>
    <row r="149" spans="1:5" x14ac:dyDescent="0.2">
      <c r="A149" s="1">
        <f t="shared" si="10"/>
        <v>1.4700000000000011</v>
      </c>
      <c r="B149">
        <f t="shared" si="11"/>
        <v>0.16796195160219424</v>
      </c>
      <c r="C149">
        <f t="shared" si="12"/>
        <v>-1.3534598101394841</v>
      </c>
      <c r="D149">
        <f t="shared" si="13"/>
        <v>-1.3534598101394841</v>
      </c>
      <c r="E149" s="1">
        <f t="shared" si="14"/>
        <v>-2.631345653530146</v>
      </c>
    </row>
    <row r="150" spans="1:5" x14ac:dyDescent="0.2">
      <c r="A150" s="1">
        <f t="shared" si="10"/>
        <v>1.4800000000000011</v>
      </c>
      <c r="B150">
        <f t="shared" si="11"/>
        <v>0.15442735350079939</v>
      </c>
      <c r="C150">
        <f t="shared" si="12"/>
        <v>-1.3797732666747855</v>
      </c>
      <c r="D150">
        <f t="shared" si="13"/>
        <v>-1.3797732666747855</v>
      </c>
      <c r="E150" s="1">
        <f t="shared" si="14"/>
        <v>-2.5848240400712115</v>
      </c>
    </row>
    <row r="151" spans="1:5" x14ac:dyDescent="0.2">
      <c r="A151" s="1">
        <f t="shared" si="10"/>
        <v>1.4900000000000011</v>
      </c>
      <c r="B151">
        <f t="shared" si="11"/>
        <v>0.14062962083405153</v>
      </c>
      <c r="C151">
        <f t="shared" si="12"/>
        <v>-1.4056215070754976</v>
      </c>
      <c r="D151">
        <f t="shared" si="13"/>
        <v>-1.4056215070754976</v>
      </c>
      <c r="E151" s="1">
        <f t="shared" si="14"/>
        <v>-2.5364630687282821</v>
      </c>
    </row>
    <row r="152" spans="1:5" x14ac:dyDescent="0.2">
      <c r="A152" s="1">
        <f t="shared" si="10"/>
        <v>1.5000000000000011</v>
      </c>
      <c r="B152">
        <f t="shared" si="11"/>
        <v>0.12657340576329656</v>
      </c>
      <c r="C152">
        <f t="shared" si="12"/>
        <v>-1.4309861377627804</v>
      </c>
      <c r="D152">
        <f t="shared" si="13"/>
        <v>-1.4309861377627804</v>
      </c>
      <c r="E152" s="1">
        <f t="shared" si="14"/>
        <v>-2.4862786162540775</v>
      </c>
    </row>
    <row r="153" spans="1:5" x14ac:dyDescent="0.2">
      <c r="A153" s="1">
        <f t="shared" si="10"/>
        <v>1.5100000000000011</v>
      </c>
      <c r="B153">
        <f t="shared" si="11"/>
        <v>0.11226354438566877</v>
      </c>
      <c r="C153">
        <f t="shared" si="12"/>
        <v>-1.4558489239253212</v>
      </c>
      <c r="D153">
        <f t="shared" si="13"/>
        <v>-1.4558489239253212</v>
      </c>
      <c r="E153" s="1">
        <f t="shared" si="14"/>
        <v>-2.4342876109545499</v>
      </c>
    </row>
    <row r="154" spans="1:5" x14ac:dyDescent="0.2">
      <c r="A154" s="1">
        <f t="shared" si="10"/>
        <v>1.5200000000000011</v>
      </c>
      <c r="B154">
        <f t="shared" si="11"/>
        <v>9.7705055146415559E-2</v>
      </c>
      <c r="C154">
        <f t="shared" si="12"/>
        <v>-1.4801918000348666</v>
      </c>
      <c r="D154">
        <f t="shared" si="13"/>
        <v>-1.4801918000348666</v>
      </c>
      <c r="E154" s="1">
        <f t="shared" si="14"/>
        <v>-2.3805080273045816</v>
      </c>
    </row>
    <row r="155" spans="1:5" x14ac:dyDescent="0.2">
      <c r="A155" s="1">
        <f t="shared" si="10"/>
        <v>1.5300000000000011</v>
      </c>
      <c r="B155">
        <f t="shared" si="11"/>
        <v>8.2903137146066896E-2</v>
      </c>
      <c r="C155">
        <f t="shared" si="12"/>
        <v>-1.5039968803079125</v>
      </c>
      <c r="D155">
        <f t="shared" si="13"/>
        <v>-1.5039968803079125</v>
      </c>
      <c r="E155" s="1">
        <f t="shared" si="14"/>
        <v>-2.3249588800163612</v>
      </c>
    </row>
    <row r="156" spans="1:5" x14ac:dyDescent="0.2">
      <c r="A156" s="1">
        <f t="shared" si="10"/>
        <v>1.5400000000000011</v>
      </c>
      <c r="B156">
        <f t="shared" si="11"/>
        <v>6.7863168342987779E-2</v>
      </c>
      <c r="C156">
        <f t="shared" si="12"/>
        <v>-1.527246469108076</v>
      </c>
      <c r="D156">
        <f t="shared" si="13"/>
        <v>-1.527246469108076</v>
      </c>
      <c r="E156" s="1">
        <f t="shared" si="14"/>
        <v>-2.2676602175622427</v>
      </c>
    </row>
    <row r="157" spans="1:5" x14ac:dyDescent="0.2">
      <c r="A157" s="1">
        <f t="shared" si="10"/>
        <v>1.5500000000000012</v>
      </c>
      <c r="B157">
        <f t="shared" si="11"/>
        <v>5.2590703651907017E-2</v>
      </c>
      <c r="C157">
        <f t="shared" si="12"/>
        <v>-1.5499230712836984</v>
      </c>
      <c r="D157">
        <f t="shared" si="13"/>
        <v>-1.5499230712836984</v>
      </c>
      <c r="E157" s="1">
        <f t="shared" si="14"/>
        <v>-2.2086331151541874</v>
      </c>
    </row>
    <row r="158" spans="1:5" x14ac:dyDescent="0.2">
      <c r="A158" s="1">
        <f t="shared" si="10"/>
        <v>1.5600000000000012</v>
      </c>
      <c r="B158">
        <f t="shared" si="11"/>
        <v>3.709147293907003E-2</v>
      </c>
      <c r="C158">
        <f t="shared" si="12"/>
        <v>-1.5720094024352402</v>
      </c>
      <c r="D158">
        <f t="shared" si="13"/>
        <v>-1.5720094024352402</v>
      </c>
      <c r="E158" s="1">
        <f t="shared" si="14"/>
        <v>-2.1478996671821369</v>
      </c>
    </row>
    <row r="159" spans="1:5" x14ac:dyDescent="0.2">
      <c r="A159" s="1">
        <f t="shared" si="10"/>
        <v>1.5700000000000012</v>
      </c>
      <c r="B159">
        <f t="shared" si="11"/>
        <v>2.1371378914717628E-2</v>
      </c>
      <c r="C159">
        <f t="shared" si="12"/>
        <v>-1.5934883991070616</v>
      </c>
      <c r="D159">
        <f t="shared" si="13"/>
        <v>-1.5934883991070616</v>
      </c>
      <c r="E159" s="1">
        <f t="shared" si="14"/>
        <v>-2.0854829791139493</v>
      </c>
    </row>
    <row r="160" spans="1:5" x14ac:dyDescent="0.2">
      <c r="A160" s="1">
        <f t="shared" si="10"/>
        <v>1.5800000000000012</v>
      </c>
      <c r="B160">
        <f t="shared" si="11"/>
        <v>5.4364949236470096E-3</v>
      </c>
      <c r="C160">
        <f t="shared" si="12"/>
        <v>-1.6143432288982011</v>
      </c>
      <c r="D160">
        <f t="shared" si="13"/>
        <v>-1.6143432288982011</v>
      </c>
      <c r="E160" s="1">
        <f t="shared" si="14"/>
        <v>-2.0214071588597848</v>
      </c>
    </row>
    <row r="161" spans="1:5" x14ac:dyDescent="0.2">
      <c r="A161" s="1">
        <f t="shared" si="10"/>
        <v>1.5900000000000012</v>
      </c>
      <c r="B161">
        <f t="shared" si="11"/>
        <v>-1.0706937365335002E-2</v>
      </c>
      <c r="C161">
        <f t="shared" si="12"/>
        <v>-1.634557300486799</v>
      </c>
      <c r="D161">
        <f t="shared" si="13"/>
        <v>-1.634557300486799</v>
      </c>
      <c r="E161" s="1">
        <f t="shared" si="14"/>
        <v>-1.9556973076041015</v>
      </c>
    </row>
    <row r="162" spans="1:5" x14ac:dyDescent="0.2">
      <c r="A162" s="1">
        <f t="shared" si="10"/>
        <v>1.6000000000000012</v>
      </c>
      <c r="B162">
        <f t="shared" si="11"/>
        <v>-2.7052510370202992E-2</v>
      </c>
      <c r="C162">
        <f t="shared" si="12"/>
        <v>-1.65411427356284</v>
      </c>
      <c r="D162">
        <f t="shared" si="13"/>
        <v>-1.65411427356284</v>
      </c>
      <c r="E162" s="1">
        <f t="shared" si="14"/>
        <v>-1.8883795101086938</v>
      </c>
    </row>
    <row r="163" spans="1:5" x14ac:dyDescent="0.2">
      <c r="A163" s="1">
        <f t="shared" si="10"/>
        <v>1.6100000000000012</v>
      </c>
      <c r="B163">
        <f t="shared" si="11"/>
        <v>-4.3593653105831395E-2</v>
      </c>
      <c r="C163">
        <f t="shared" si="12"/>
        <v>-1.672998068663927</v>
      </c>
      <c r="D163">
        <f t="shared" si="13"/>
        <v>-1.672998068663927</v>
      </c>
      <c r="E163" s="1">
        <f t="shared" si="14"/>
        <v>-1.8194808244904479</v>
      </c>
    </row>
    <row r="164" spans="1:5" x14ac:dyDescent="0.2">
      <c r="A164" s="1">
        <f t="shared" si="10"/>
        <v>1.6200000000000012</v>
      </c>
      <c r="B164">
        <f t="shared" si="11"/>
        <v>-6.0323633792470667E-2</v>
      </c>
      <c r="C164">
        <f t="shared" si="12"/>
        <v>-1.6911928769088314</v>
      </c>
      <c r="D164">
        <f t="shared" si="13"/>
        <v>-1.6911928769088314</v>
      </c>
      <c r="E164" s="1">
        <f t="shared" si="14"/>
        <v>-1.7490292714777775</v>
      </c>
    </row>
    <row r="165" spans="1:5" x14ac:dyDescent="0.2">
      <c r="A165" s="1">
        <f t="shared" si="10"/>
        <v>1.6300000000000012</v>
      </c>
      <c r="B165">
        <f t="shared" si="11"/>
        <v>-7.7235562561558974E-2</v>
      </c>
      <c r="C165">
        <f t="shared" si="12"/>
        <v>-1.7086831696236091</v>
      </c>
      <c r="D165">
        <f t="shared" si="13"/>
        <v>-1.7086831696236091</v>
      </c>
      <c r="E165" s="1">
        <f t="shared" si="14"/>
        <v>-1.677053823149949</v>
      </c>
    </row>
    <row r="166" spans="1:5" x14ac:dyDescent="0.2">
      <c r="A166" s="1">
        <f t="shared" si="10"/>
        <v>1.6400000000000012</v>
      </c>
      <c r="B166">
        <f t="shared" si="11"/>
        <v>-9.4322394257795067E-2</v>
      </c>
      <c r="C166">
        <f t="shared" si="12"/>
        <v>-1.7254537078551087</v>
      </c>
      <c r="D166">
        <f t="shared" si="13"/>
        <v>-1.7254537078551087</v>
      </c>
      <c r="E166" s="1">
        <f t="shared" si="14"/>
        <v>-1.6035843911637651</v>
      </c>
    </row>
    <row r="167" spans="1:5" x14ac:dyDescent="0.2">
      <c r="A167" s="1">
        <f t="shared" si="10"/>
        <v>1.6500000000000012</v>
      </c>
      <c r="B167">
        <f t="shared" si="11"/>
        <v>-0.11157693133634615</v>
      </c>
      <c r="C167">
        <f t="shared" si="12"/>
        <v>-1.7414895517667464</v>
      </c>
      <c r="D167">
        <f t="shared" si="13"/>
        <v>-1.7414895517667464</v>
      </c>
      <c r="E167" s="1">
        <f t="shared" si="14"/>
        <v>-1.5286518144723444</v>
      </c>
    </row>
    <row r="168" spans="1:5" x14ac:dyDescent="0.2">
      <c r="A168" s="1">
        <f t="shared" si="10"/>
        <v>1.6600000000000013</v>
      </c>
      <c r="B168">
        <f t="shared" si="11"/>
        <v>-0.12899182685401361</v>
      </c>
      <c r="C168">
        <f t="shared" si="12"/>
        <v>-1.7567760699114698</v>
      </c>
      <c r="D168">
        <f t="shared" si="13"/>
        <v>-1.7567760699114698</v>
      </c>
      <c r="E168" s="1">
        <f t="shared" si="14"/>
        <v>-1.4522878465409736</v>
      </c>
    </row>
    <row r="169" spans="1:5" x14ac:dyDescent="0.2">
      <c r="A169" s="1">
        <f t="shared" si="10"/>
        <v>1.6700000000000013</v>
      </c>
      <c r="B169">
        <f t="shared" si="11"/>
        <v>-0.14655958755312831</v>
      </c>
      <c r="C169">
        <f t="shared" si="12"/>
        <v>-1.7712989483768795</v>
      </c>
      <c r="D169">
        <f t="shared" si="13"/>
        <v>-1.7712989483768795</v>
      </c>
      <c r="E169" s="1">
        <f t="shared" si="14"/>
        <v>-1.3745251420652833</v>
      </c>
    </row>
    <row r="170" spans="1:5" x14ac:dyDescent="0.2">
      <c r="A170" s="1">
        <f t="shared" si="10"/>
        <v>1.6800000000000013</v>
      </c>
      <c r="B170">
        <f t="shared" si="11"/>
        <v>-0.1642725770368971</v>
      </c>
      <c r="C170">
        <f t="shared" si="12"/>
        <v>-1.7850441997975324</v>
      </c>
      <c r="D170">
        <f t="shared" si="13"/>
        <v>-1.7850441997975324</v>
      </c>
      <c r="E170" s="1">
        <f t="shared" si="14"/>
        <v>-1.2953972431972303</v>
      </c>
    </row>
    <row r="171" spans="1:5" x14ac:dyDescent="0.2">
      <c r="A171" s="1">
        <f t="shared" si="10"/>
        <v>1.6900000000000013</v>
      </c>
      <c r="B171">
        <f t="shared" si="11"/>
        <v>-0.18212301903487244</v>
      </c>
      <c r="C171">
        <f t="shared" si="12"/>
        <v>-1.7979981722295046</v>
      </c>
      <c r="D171">
        <f t="shared" si="13"/>
        <v>-1.7979981722295046</v>
      </c>
      <c r="E171" s="1">
        <f t="shared" si="14"/>
        <v>-1.2149385652846332</v>
      </c>
    </row>
    <row r="172" spans="1:5" x14ac:dyDescent="0.2">
      <c r="A172" s="1">
        <f t="shared" si="10"/>
        <v>1.7000000000000013</v>
      </c>
      <c r="B172">
        <f t="shared" si="11"/>
        <v>-0.20010300075716747</v>
      </c>
      <c r="C172">
        <f t="shared" si="12"/>
        <v>-1.8101475578823509</v>
      </c>
      <c r="D172">
        <f t="shared" si="13"/>
        <v>-1.8101475578823509</v>
      </c>
      <c r="E172" s="1">
        <f t="shared" si="14"/>
        <v>-1.1331843821302507</v>
      </c>
    </row>
    <row r="173" spans="1:5" x14ac:dyDescent="0.2">
      <c r="A173" s="1">
        <f t="shared" si="10"/>
        <v>1.7100000000000013</v>
      </c>
      <c r="B173">
        <f t="shared" si="11"/>
        <v>-0.21820447633599099</v>
      </c>
      <c r="C173">
        <f t="shared" si="12"/>
        <v>-1.8214794017036535</v>
      </c>
      <c r="D173">
        <f t="shared" si="13"/>
        <v>-1.8214794017036535</v>
      </c>
      <c r="E173" s="1">
        <f t="shared" si="14"/>
        <v>-1.0501708107766323</v>
      </c>
    </row>
    <row r="174" spans="1:5" x14ac:dyDescent="0.2">
      <c r="A174" s="1">
        <f t="shared" si="10"/>
        <v>1.7200000000000013</v>
      </c>
      <c r="B174">
        <f t="shared" si="11"/>
        <v>-0.23641927035302754</v>
      </c>
      <c r="C174">
        <f t="shared" si="12"/>
        <v>-1.8319811098114198</v>
      </c>
      <c r="D174">
        <f t="shared" si="13"/>
        <v>-1.8319811098114198</v>
      </c>
      <c r="E174" s="1">
        <f t="shared" si="14"/>
        <v>-0.96593479582322106</v>
      </c>
    </row>
    <row r="175" spans="1:5" x14ac:dyDescent="0.2">
      <c r="A175" s="1">
        <f t="shared" si="10"/>
        <v>1.7300000000000013</v>
      </c>
      <c r="B175">
        <f t="shared" si="11"/>
        <v>-0.25473908145114171</v>
      </c>
      <c r="C175">
        <f t="shared" si="12"/>
        <v>-1.8416404577696521</v>
      </c>
      <c r="D175">
        <f t="shared" si="13"/>
        <v>-1.8416404577696521</v>
      </c>
      <c r="E175" s="1">
        <f t="shared" si="14"/>
        <v>-0.8805140932824238</v>
      </c>
    </row>
    <row r="176" spans="1:5" x14ac:dyDescent="0.2">
      <c r="A176" s="1">
        <f t="shared" si="10"/>
        <v>1.7400000000000013</v>
      </c>
      <c r="B176">
        <f t="shared" si="11"/>
        <v>-0.27315548602883821</v>
      </c>
      <c r="C176">
        <f t="shared" si="12"/>
        <v>-1.8504455987024764</v>
      </c>
      <c r="D176">
        <f t="shared" si="13"/>
        <v>-1.8504455987024764</v>
      </c>
      <c r="E176" s="1">
        <f t="shared" si="14"/>
        <v>-0.79394725398159705</v>
      </c>
    </row>
    <row r="177" spans="1:5" x14ac:dyDescent="0.2">
      <c r="A177" s="1">
        <f t="shared" si="10"/>
        <v>1.7500000000000013</v>
      </c>
      <c r="B177">
        <f t="shared" si="11"/>
        <v>-0.29165994201586298</v>
      </c>
      <c r="C177">
        <f t="shared" si="12"/>
        <v>-1.8583850712422922</v>
      </c>
      <c r="D177">
        <f t="shared" si="13"/>
        <v>-1.8583850712422922</v>
      </c>
      <c r="E177" s="1">
        <f t="shared" si="14"/>
        <v>-0.70627360651813897</v>
      </c>
    </row>
    <row r="178" spans="1:5" x14ac:dyDescent="0.2">
      <c r="A178" s="1">
        <f t="shared" si="10"/>
        <v>1.7600000000000013</v>
      </c>
      <c r="B178">
        <f t="shared" si="11"/>
        <v>-0.31024379272828589</v>
      </c>
      <c r="C178">
        <f t="shared" si="12"/>
        <v>-1.8654478073074736</v>
      </c>
      <c r="D178">
        <f t="shared" si="13"/>
        <v>-1.8654478073074736</v>
      </c>
      <c r="E178" s="1">
        <f t="shared" si="14"/>
        <v>-0.61753323977510099</v>
      </c>
    </row>
    <row r="179" spans="1:5" x14ac:dyDescent="0.2">
      <c r="A179" s="1">
        <f t="shared" si="10"/>
        <v>1.7700000000000014</v>
      </c>
      <c r="B179">
        <f t="shared" si="11"/>
        <v>-0.32889827080136064</v>
      </c>
      <c r="C179">
        <f t="shared" si="12"/>
        <v>-1.8716231397052245</v>
      </c>
      <c r="D179">
        <f t="shared" si="13"/>
        <v>-1.8716231397052245</v>
      </c>
      <c r="E179" s="1">
        <f t="shared" si="14"/>
        <v>-0.52776698500496222</v>
      </c>
    </row>
    <row r="180" spans="1:5" x14ac:dyDescent="0.2">
      <c r="A180" s="1">
        <f t="shared" si="10"/>
        <v>1.7800000000000014</v>
      </c>
      <c r="B180">
        <f t="shared" si="11"/>
        <v>-0.34761450219841289</v>
      </c>
      <c r="C180">
        <f t="shared" si="12"/>
        <v>-1.8769008095552742</v>
      </c>
      <c r="D180">
        <f t="shared" si="13"/>
        <v>-1.8769008095552742</v>
      </c>
      <c r="E180" s="1">
        <f t="shared" si="14"/>
        <v>-0.43701639748943566</v>
      </c>
    </row>
    <row r="181" spans="1:5" x14ac:dyDescent="0.2">
      <c r="A181" s="1">
        <f t="shared" si="10"/>
        <v>1.7900000000000014</v>
      </c>
      <c r="B181">
        <f t="shared" si="11"/>
        <v>-0.36638351029396565</v>
      </c>
      <c r="C181">
        <f t="shared" si="12"/>
        <v>-1.8812709735301685</v>
      </c>
      <c r="D181">
        <f t="shared" si="13"/>
        <v>-1.8812709735301685</v>
      </c>
      <c r="E181" s="1">
        <f t="shared" si="14"/>
        <v>-0.34532373778339442</v>
      </c>
    </row>
    <row r="182" spans="1:5" x14ac:dyDescent="0.2">
      <c r="A182" s="1">
        <f t="shared" si="10"/>
        <v>1.8000000000000014</v>
      </c>
      <c r="B182">
        <f t="shared" si="11"/>
        <v>-0.38519622002926734</v>
      </c>
      <c r="C182">
        <f t="shared" si="12"/>
        <v>-1.8847242109080025</v>
      </c>
      <c r="D182">
        <f t="shared" si="13"/>
        <v>-1.8847242109080025</v>
      </c>
      <c r="E182" s="1">
        <f t="shared" si="14"/>
        <v>-0.25273195255122216</v>
      </c>
    </row>
    <row r="183" spans="1:5" x14ac:dyDescent="0.2">
      <c r="A183" s="1">
        <f t="shared" si="10"/>
        <v>1.8100000000000014</v>
      </c>
      <c r="B183">
        <f t="shared" si="11"/>
        <v>-0.40404346213834735</v>
      </c>
      <c r="C183">
        <f t="shared" si="12"/>
        <v>-1.8872515304335147</v>
      </c>
      <c r="D183">
        <f t="shared" si="13"/>
        <v>-1.8872515304335147</v>
      </c>
      <c r="E183" s="1">
        <f t="shared" si="14"/>
        <v>-0.15928465500410827</v>
      </c>
    </row>
    <row r="184" spans="1:5" x14ac:dyDescent="0.2">
      <c r="A184" s="1">
        <f t="shared" si="10"/>
        <v>1.8200000000000014</v>
      </c>
      <c r="B184">
        <f t="shared" si="11"/>
        <v>-0.4229159774426825</v>
      </c>
      <c r="C184">
        <f t="shared" si="12"/>
        <v>-1.8888443769835557</v>
      </c>
      <c r="D184">
        <f t="shared" si="13"/>
        <v>-1.8888443769835557</v>
      </c>
      <c r="E184" s="1">
        <f t="shared" si="14"/>
        <v>-6.5026104947015329E-2</v>
      </c>
    </row>
    <row r="185" spans="1:5" x14ac:dyDescent="0.2">
      <c r="A185" s="1">
        <f t="shared" si="10"/>
        <v>1.8300000000000014</v>
      </c>
      <c r="B185">
        <f t="shared" si="11"/>
        <v>-0.44180442121251806</v>
      </c>
      <c r="C185">
        <f t="shared" si="12"/>
        <v>-1.8894946380330258</v>
      </c>
      <c r="D185">
        <f t="shared" si="13"/>
        <v>-1.8894946380330258</v>
      </c>
      <c r="E185" s="1">
        <f t="shared" si="14"/>
        <v>2.9998811555745242E-2</v>
      </c>
    </row>
    <row r="186" spans="1:5" x14ac:dyDescent="0.2">
      <c r="A186" s="1">
        <f t="shared" si="10"/>
        <v>1.8400000000000014</v>
      </c>
      <c r="B186">
        <f t="shared" si="11"/>
        <v>-0.4606993675928483</v>
      </c>
      <c r="C186">
        <f t="shared" si="12"/>
        <v>-1.8891946499174683</v>
      </c>
      <c r="D186">
        <f t="shared" si="13"/>
        <v>-1.8891946499174683</v>
      </c>
      <c r="E186" s="1">
        <f t="shared" si="14"/>
        <v>0.12574460288719269</v>
      </c>
    </row>
    <row r="187" spans="1:5" x14ac:dyDescent="0.2">
      <c r="A187" s="1">
        <f t="shared" si="10"/>
        <v>1.8500000000000014</v>
      </c>
      <c r="B187">
        <f t="shared" si="11"/>
        <v>-0.47959131409202299</v>
      </c>
      <c r="C187">
        <f t="shared" si="12"/>
        <v>-1.8879372038885964</v>
      </c>
      <c r="D187">
        <f t="shared" si="13"/>
        <v>-1.8879372038885964</v>
      </c>
      <c r="E187" s="1">
        <f t="shared" si="14"/>
        <v>0.22216519294727877</v>
      </c>
    </row>
    <row r="188" spans="1:5" x14ac:dyDescent="0.2">
      <c r="A188" s="1">
        <f t="shared" si="10"/>
        <v>1.8600000000000014</v>
      </c>
      <c r="B188">
        <f t="shared" si="11"/>
        <v>-0.49847068613090895</v>
      </c>
      <c r="C188">
        <f t="shared" si="12"/>
        <v>-1.8857155519591235</v>
      </c>
      <c r="D188">
        <f t="shared" si="13"/>
        <v>-1.8857155519591235</v>
      </c>
      <c r="E188" s="1">
        <f t="shared" si="14"/>
        <v>0.31921394257587865</v>
      </c>
    </row>
    <row r="189" spans="1:5" x14ac:dyDescent="0.2">
      <c r="A189" s="1">
        <f t="shared" si="10"/>
        <v>1.8700000000000014</v>
      </c>
      <c r="B189">
        <f t="shared" si="11"/>
        <v>-0.51732784165050016</v>
      </c>
      <c r="C189">
        <f t="shared" si="12"/>
        <v>-1.8825234125333647</v>
      </c>
      <c r="D189">
        <f t="shared" si="13"/>
        <v>-1.8825234125333647</v>
      </c>
      <c r="E189" s="1">
        <f t="shared" si="14"/>
        <v>0.41684367131945943</v>
      </c>
    </row>
    <row r="190" spans="1:5" x14ac:dyDescent="0.2">
      <c r="A190" s="1">
        <f t="shared" si="10"/>
        <v>1.8800000000000014</v>
      </c>
      <c r="B190">
        <f t="shared" si="11"/>
        <v>-0.53615307577583382</v>
      </c>
      <c r="C190">
        <f t="shared" si="12"/>
        <v>-1.8783549758201701</v>
      </c>
      <c r="D190">
        <f t="shared" si="13"/>
        <v>-1.8783549758201701</v>
      </c>
      <c r="E190" s="1">
        <f t="shared" si="14"/>
        <v>0.5150066795315138</v>
      </c>
    </row>
    <row r="191" spans="1:5" x14ac:dyDescent="0.2">
      <c r="A191" s="1">
        <f t="shared" si="10"/>
        <v>1.8900000000000015</v>
      </c>
      <c r="B191">
        <f t="shared" si="11"/>
        <v>-0.55493662553403555</v>
      </c>
      <c r="C191">
        <f t="shared" si="12"/>
        <v>-1.873204909024855</v>
      </c>
      <c r="D191">
        <f t="shared" si="13"/>
        <v>-1.873204909024855</v>
      </c>
      <c r="E191" s="1">
        <f t="shared" si="14"/>
        <v>0.61365477079668418</v>
      </c>
    </row>
    <row r="192" spans="1:5" x14ac:dyDescent="0.2">
      <c r="A192" s="1">
        <f t="shared" si="10"/>
        <v>1.9000000000000015</v>
      </c>
      <c r="B192">
        <f t="shared" si="11"/>
        <v>-0.57366867462428406</v>
      </c>
      <c r="C192">
        <f t="shared" si="12"/>
        <v>-1.8670683613168881</v>
      </c>
      <c r="D192">
        <f t="shared" si="13"/>
        <v>-1.8670683613168881</v>
      </c>
      <c r="E192" s="1">
        <f t="shared" si="14"/>
        <v>0.71273927466830633</v>
      </c>
    </row>
    <row r="193" spans="1:5" x14ac:dyDescent="0.2">
      <c r="A193" s="1">
        <f t="shared" si="10"/>
        <v>1.9100000000000015</v>
      </c>
      <c r="B193">
        <f t="shared" si="11"/>
        <v>-0.59233935823745298</v>
      </c>
      <c r="C193">
        <f t="shared" si="12"/>
        <v>-1.8599409685702051</v>
      </c>
      <c r="D193">
        <f t="shared" si="13"/>
        <v>-1.8599409685702051</v>
      </c>
      <c r="E193" s="1">
        <f t="shared" si="14"/>
        <v>0.81221106970895085</v>
      </c>
    </row>
    <row r="194" spans="1:5" x14ac:dyDescent="0.2">
      <c r="A194" s="1">
        <f t="shared" si="10"/>
        <v>1.9200000000000015</v>
      </c>
      <c r="B194">
        <f t="shared" si="11"/>
        <v>-0.61093876792315505</v>
      </c>
      <c r="C194">
        <f t="shared" si="12"/>
        <v>-1.8518188578731156</v>
      </c>
      <c r="D194">
        <f t="shared" si="13"/>
        <v>-1.8518188578731156</v>
      </c>
      <c r="E194" s="1">
        <f t="shared" si="14"/>
        <v>0.9120206068233494</v>
      </c>
    </row>
    <row r="195" spans="1:5" x14ac:dyDescent="0.2">
      <c r="A195" s="1">
        <f t="shared" si="10"/>
        <v>1.9300000000000015</v>
      </c>
      <c r="B195">
        <f t="shared" si="11"/>
        <v>-0.62945695650188616</v>
      </c>
      <c r="C195">
        <f t="shared" si="12"/>
        <v>-1.842698651804882</v>
      </c>
      <c r="D195">
        <f t="shared" si="13"/>
        <v>-1.842698651804882</v>
      </c>
      <c r="E195" s="1">
        <f t="shared" si="14"/>
        <v>1.0121179328729579</v>
      </c>
    </row>
    <row r="196" spans="1:5" x14ac:dyDescent="0.2">
      <c r="A196" s="1">
        <f t="shared" ref="A196:A259" si="15">A195+F$2</f>
        <v>1.9400000000000015</v>
      </c>
      <c r="B196">
        <f t="shared" ref="B196:B259" si="16">B195+D195*F$2</f>
        <v>-0.64788394301993502</v>
      </c>
      <c r="C196">
        <f t="shared" ref="C196:C259" si="17">C195+E195*F$2</f>
        <v>-1.8325774724761525</v>
      </c>
      <c r="D196">
        <f t="shared" ref="D196:D259" si="18">C196</f>
        <v>-1.8325774724761525</v>
      </c>
      <c r="E196" s="1">
        <f t="shared" ref="E196:E259" si="19">-4*B196+2*COS(2*A196)</f>
        <v>1.1124527145612273</v>
      </c>
    </row>
    <row r="197" spans="1:5" x14ac:dyDescent="0.2">
      <c r="A197" s="1">
        <f t="shared" si="15"/>
        <v>1.9500000000000015</v>
      </c>
      <c r="B197">
        <f t="shared" si="16"/>
        <v>-0.66620971774469651</v>
      </c>
      <c r="C197">
        <f t="shared" si="17"/>
        <v>-1.8214529453305404</v>
      </c>
      <c r="D197">
        <f t="shared" si="18"/>
        <v>-1.8214529453305404</v>
      </c>
      <c r="E197" s="1">
        <f t="shared" si="19"/>
        <v>1.2129742625785098</v>
      </c>
    </row>
    <row r="198" spans="1:5" x14ac:dyDescent="0.2">
      <c r="A198" s="1">
        <f t="shared" si="15"/>
        <v>1.9600000000000015</v>
      </c>
      <c r="B198">
        <f t="shared" si="16"/>
        <v>-0.68442424719800188</v>
      </c>
      <c r="C198">
        <f t="shared" si="17"/>
        <v>-1.8093232027047552</v>
      </c>
      <c r="D198">
        <f t="shared" si="18"/>
        <v>-1.8093232027047552</v>
      </c>
      <c r="E198" s="1">
        <f t="shared" si="19"/>
        <v>1.3136315559953915</v>
      </c>
    </row>
    <row r="199" spans="1:5" x14ac:dyDescent="0.2">
      <c r="A199" s="1">
        <f t="shared" si="15"/>
        <v>1.9700000000000015</v>
      </c>
      <c r="B199">
        <f t="shared" si="16"/>
        <v>-0.70251747922504948</v>
      </c>
      <c r="C199">
        <f t="shared" si="17"/>
        <v>-1.7961868871448012</v>
      </c>
      <c r="D199">
        <f t="shared" si="18"/>
        <v>-1.7961868871448012</v>
      </c>
      <c r="E199" s="1">
        <f t="shared" si="19"/>
        <v>1.4143732668930749</v>
      </c>
    </row>
    <row r="200" spans="1:5" x14ac:dyDescent="0.2">
      <c r="A200" s="1">
        <f t="shared" si="15"/>
        <v>1.9800000000000015</v>
      </c>
      <c r="B200">
        <f t="shared" si="16"/>
        <v>-0.7204793480964975</v>
      </c>
      <c r="C200">
        <f t="shared" si="17"/>
        <v>-1.7820431544758706</v>
      </c>
      <c r="D200">
        <f t="shared" si="18"/>
        <v>-1.7820431544758706</v>
      </c>
      <c r="E200" s="1">
        <f t="shared" si="19"/>
        <v>1.515147785219322</v>
      </c>
    </row>
    <row r="201" spans="1:5" x14ac:dyDescent="0.2">
      <c r="A201" s="1">
        <f t="shared" si="15"/>
        <v>1.9900000000000015</v>
      </c>
      <c r="B201">
        <f t="shared" si="16"/>
        <v>-0.73829977964125615</v>
      </c>
      <c r="C201">
        <f t="shared" si="17"/>
        <v>-1.7668916766236773</v>
      </c>
      <c r="D201">
        <f t="shared" si="18"/>
        <v>-1.7668916766236773</v>
      </c>
      <c r="E201" s="1">
        <f t="shared" si="19"/>
        <v>1.6159032438583267</v>
      </c>
    </row>
    <row r="202" spans="1:5" x14ac:dyDescent="0.2">
      <c r="A202" s="1">
        <f t="shared" si="15"/>
        <v>2.0000000000000013</v>
      </c>
      <c r="B202">
        <f t="shared" si="16"/>
        <v>-0.75596869640749287</v>
      </c>
      <c r="C202">
        <f t="shared" si="17"/>
        <v>-1.7507326441850941</v>
      </c>
      <c r="D202">
        <f t="shared" si="18"/>
        <v>-1.7507326441850941</v>
      </c>
      <c r="E202" s="1">
        <f t="shared" si="19"/>
        <v>1.7165875439027516</v>
      </c>
    </row>
    <row r="203" spans="1:5" x14ac:dyDescent="0.2">
      <c r="A203" s="1">
        <f t="shared" si="15"/>
        <v>2.0100000000000011</v>
      </c>
      <c r="B203">
        <f t="shared" si="16"/>
        <v>-0.7734760228493438</v>
      </c>
      <c r="C203">
        <f t="shared" si="17"/>
        <v>-1.7335667687460665</v>
      </c>
      <c r="D203">
        <f t="shared" si="18"/>
        <v>-1.7335667687460665</v>
      </c>
      <c r="E203" s="1">
        <f t="shared" si="19"/>
        <v>1.8171483801160602</v>
      </c>
    </row>
    <row r="204" spans="1:5" x14ac:dyDescent="0.2">
      <c r="A204" s="1">
        <f t="shared" si="15"/>
        <v>2.0200000000000009</v>
      </c>
      <c r="B204">
        <f t="shared" si="16"/>
        <v>-0.79081169053680445</v>
      </c>
      <c r="C204">
        <f t="shared" si="17"/>
        <v>-1.7153952849449059</v>
      </c>
      <c r="D204">
        <f t="shared" si="18"/>
        <v>-1.7153952849449059</v>
      </c>
      <c r="E204" s="1">
        <f t="shared" si="19"/>
        <v>1.9175332665731377</v>
      </c>
    </row>
    <row r="205" spans="1:5" x14ac:dyDescent="0.2">
      <c r="A205" s="1">
        <f t="shared" si="15"/>
        <v>2.0300000000000007</v>
      </c>
      <c r="B205">
        <f t="shared" si="16"/>
        <v>-0.80796564338625354</v>
      </c>
      <c r="C205">
        <f t="shared" si="17"/>
        <v>-1.6962199522791745</v>
      </c>
      <c r="D205">
        <f t="shared" si="18"/>
        <v>-1.6962199522791745</v>
      </c>
      <c r="E205" s="1">
        <f t="shared" si="19"/>
        <v>2.0176895624671065</v>
      </c>
    </row>
    <row r="206" spans="1:5" x14ac:dyDescent="0.2">
      <c r="A206" s="1">
        <f t="shared" si="15"/>
        <v>2.0400000000000005</v>
      </c>
      <c r="B206">
        <f t="shared" si="16"/>
        <v>-0.82492784290904531</v>
      </c>
      <c r="C206">
        <f t="shared" si="17"/>
        <v>-1.6760430566545035</v>
      </c>
      <c r="D206">
        <f t="shared" si="18"/>
        <v>-1.6760430566545035</v>
      </c>
      <c r="E206" s="1">
        <f t="shared" si="19"/>
        <v>2.11756449807012</v>
      </c>
    </row>
    <row r="207" spans="1:5" x14ac:dyDescent="0.2">
      <c r="A207" s="1">
        <f t="shared" si="15"/>
        <v>2.0500000000000003</v>
      </c>
      <c r="B207">
        <f t="shared" si="16"/>
        <v>-0.84168827347559039</v>
      </c>
      <c r="C207">
        <f t="shared" si="17"/>
        <v>-1.6548674116738022</v>
      </c>
      <c r="D207">
        <f t="shared" si="18"/>
        <v>-1.6548674116738022</v>
      </c>
      <c r="E207" s="1">
        <f t="shared" si="19"/>
        <v>2.2171052008358245</v>
      </c>
    </row>
    <row r="208" spans="1:5" x14ac:dyDescent="0.2">
      <c r="A208" s="1">
        <f t="shared" si="15"/>
        <v>2.06</v>
      </c>
      <c r="B208">
        <f t="shared" si="16"/>
        <v>-0.85823694759232838</v>
      </c>
      <c r="C208">
        <f t="shared" si="17"/>
        <v>-1.632696359665444</v>
      </c>
      <c r="D208">
        <f t="shared" si="18"/>
        <v>-1.632696359665444</v>
      </c>
      <c r="E208" s="1">
        <f t="shared" si="19"/>
        <v>2.3162587216310935</v>
      </c>
    </row>
    <row r="209" spans="1:5" x14ac:dyDescent="0.2">
      <c r="A209" s="1">
        <f t="shared" si="15"/>
        <v>2.0699999999999998</v>
      </c>
      <c r="B209">
        <f t="shared" si="16"/>
        <v>-0.8745639111889828</v>
      </c>
      <c r="C209">
        <f t="shared" si="17"/>
        <v>-1.609533772449133</v>
      </c>
      <c r="D209">
        <f t="shared" si="18"/>
        <v>-1.609533772449133</v>
      </c>
      <c r="E209" s="1">
        <f t="shared" si="19"/>
        <v>2.414972061084534</v>
      </c>
    </row>
    <row r="210" spans="1:5" x14ac:dyDescent="0.2">
      <c r="A210" s="1">
        <f t="shared" si="15"/>
        <v>2.0799999999999996</v>
      </c>
      <c r="B210">
        <f t="shared" si="16"/>
        <v>-0.89065924891347414</v>
      </c>
      <c r="C210">
        <f t="shared" si="17"/>
        <v>-1.5853840518382876</v>
      </c>
      <c r="D210">
        <f t="shared" si="18"/>
        <v>-1.5853840518382876</v>
      </c>
      <c r="E210" s="1">
        <f t="shared" si="19"/>
        <v>2.5131921960392027</v>
      </c>
    </row>
    <row r="211" spans="1:5" x14ac:dyDescent="0.2">
      <c r="A211" s="1">
        <f t="shared" si="15"/>
        <v>2.0899999999999994</v>
      </c>
      <c r="B211">
        <f t="shared" si="16"/>
        <v>-0.90651308943185704</v>
      </c>
      <c r="C211">
        <f t="shared" si="17"/>
        <v>-1.5602521298778955</v>
      </c>
      <c r="D211">
        <f t="shared" si="18"/>
        <v>-1.5602521298778955</v>
      </c>
      <c r="E211" s="1">
        <f t="shared" si="19"/>
        <v>2.6108661060968723</v>
      </c>
    </row>
    <row r="212" spans="1:5" x14ac:dyDescent="0.2">
      <c r="A212" s="1">
        <f t="shared" si="15"/>
        <v>2.0999999999999992</v>
      </c>
      <c r="B212">
        <f t="shared" si="16"/>
        <v>-0.92211561073063597</v>
      </c>
      <c r="C212">
        <f t="shared" si="17"/>
        <v>-1.5341434688169269</v>
      </c>
      <c r="D212">
        <f t="shared" si="18"/>
        <v>-1.5341434688169269</v>
      </c>
      <c r="E212" s="1">
        <f t="shared" si="19"/>
        <v>2.707940800241142</v>
      </c>
    </row>
    <row r="213" spans="1:5" x14ac:dyDescent="0.2">
      <c r="A213" s="1">
        <f t="shared" si="15"/>
        <v>2.109999999999999</v>
      </c>
      <c r="B213">
        <f t="shared" si="16"/>
        <v>-0.93745704541880526</v>
      </c>
      <c r="C213">
        <f t="shared" si="17"/>
        <v>-1.5070640608145154</v>
      </c>
      <c r="D213">
        <f t="shared" si="18"/>
        <v>-1.5070640608145154</v>
      </c>
      <c r="E213" s="1">
        <f t="shared" si="19"/>
        <v>2.8043633435265982</v>
      </c>
    </row>
    <row r="214" spans="1:5" x14ac:dyDescent="0.2">
      <c r="A214" s="1">
        <f t="shared" si="15"/>
        <v>2.1199999999999988</v>
      </c>
      <c r="B214">
        <f t="shared" si="16"/>
        <v>-0.95252768602695037</v>
      </c>
      <c r="C214">
        <f t="shared" si="17"/>
        <v>-1.4790204273792493</v>
      </c>
      <c r="D214">
        <f t="shared" si="18"/>
        <v>-1.4790204273792493</v>
      </c>
      <c r="E214" s="1">
        <f t="shared" si="19"/>
        <v>2.9000808838211873</v>
      </c>
    </row>
    <row r="215" spans="1:5" x14ac:dyDescent="0.2">
      <c r="A215" s="1">
        <f t="shared" si="15"/>
        <v>2.1299999999999986</v>
      </c>
      <c r="B215">
        <f t="shared" si="16"/>
        <v>-0.96731789030074289</v>
      </c>
      <c r="C215">
        <f t="shared" si="17"/>
        <v>-1.4500196185410374</v>
      </c>
      <c r="D215">
        <f t="shared" si="18"/>
        <v>-1.4500196185410374</v>
      </c>
      <c r="E215" s="1">
        <f t="shared" si="19"/>
        <v>2.9950406785889112</v>
      </c>
    </row>
    <row r="216" spans="1:5" x14ac:dyDescent="0.2">
      <c r="A216" s="1">
        <f t="shared" si="15"/>
        <v>2.1399999999999983</v>
      </c>
      <c r="B216">
        <f t="shared" si="16"/>
        <v>-0.98181808648615321</v>
      </c>
      <c r="C216">
        <f t="shared" si="17"/>
        <v>-1.4200692117551483</v>
      </c>
      <c r="D216">
        <f t="shared" si="18"/>
        <v>-1.4200692117551483</v>
      </c>
      <c r="E216" s="1">
        <f t="shared" si="19"/>
        <v>3.0891901216998954</v>
      </c>
    </row>
    <row r="217" spans="1:5" x14ac:dyDescent="0.2">
      <c r="A217" s="1">
        <f t="shared" si="15"/>
        <v>2.1499999999999981</v>
      </c>
      <c r="B217">
        <f t="shared" si="16"/>
        <v>-0.99601877860370469</v>
      </c>
      <c r="C217">
        <f t="shared" si="17"/>
        <v>-1.3891773105381493</v>
      </c>
      <c r="D217">
        <f t="shared" si="18"/>
        <v>-1.3891773105381493</v>
      </c>
      <c r="E217" s="1">
        <f t="shared" si="19"/>
        <v>3.1824767702548611</v>
      </c>
    </row>
    <row r="218" spans="1:5" x14ac:dyDescent="0.2">
      <c r="A218" s="1">
        <f t="shared" si="15"/>
        <v>2.1599999999999979</v>
      </c>
      <c r="B218">
        <f t="shared" si="16"/>
        <v>-1.0099105517090863</v>
      </c>
      <c r="C218">
        <f t="shared" si="17"/>
        <v>-1.3573525428356006</v>
      </c>
      <c r="D218">
        <f t="shared" si="18"/>
        <v>-1.3573525428356006</v>
      </c>
      <c r="E218" s="1">
        <f t="shared" si="19"/>
        <v>3.2748483714109762</v>
      </c>
    </row>
    <row r="219" spans="1:5" x14ac:dyDescent="0.2">
      <c r="A219" s="1">
        <f t="shared" si="15"/>
        <v>2.1699999999999977</v>
      </c>
      <c r="B219">
        <f t="shared" si="16"/>
        <v>-1.0234840771374423</v>
      </c>
      <c r="C219">
        <f t="shared" si="17"/>
        <v>-1.3246040591214909</v>
      </c>
      <c r="D219">
        <f t="shared" si="18"/>
        <v>-1.3246040591214909</v>
      </c>
      <c r="E219" s="1">
        <f t="shared" si="19"/>
        <v>3.3662528891960442</v>
      </c>
    </row>
    <row r="220" spans="1:5" x14ac:dyDescent="0.2">
      <c r="A220" s="1">
        <f t="shared" si="15"/>
        <v>2.1799999999999975</v>
      </c>
      <c r="B220">
        <f t="shared" si="16"/>
        <v>-1.0367301177286572</v>
      </c>
      <c r="C220">
        <f t="shared" si="17"/>
        <v>-1.2909415302295304</v>
      </c>
      <c r="D220">
        <f t="shared" si="18"/>
        <v>-1.2909415302295304</v>
      </c>
      <c r="E220" s="1">
        <f t="shared" si="19"/>
        <v>3.4566385312979726</v>
      </c>
    </row>
    <row r="221" spans="1:5" x14ac:dyDescent="0.2">
      <c r="A221" s="1">
        <f t="shared" si="15"/>
        <v>2.1899999999999973</v>
      </c>
      <c r="B221">
        <f t="shared" si="16"/>
        <v>-1.0496395330309525</v>
      </c>
      <c r="C221">
        <f t="shared" si="17"/>
        <v>-1.2563751449165508</v>
      </c>
      <c r="D221">
        <f t="shared" si="18"/>
        <v>-1.2563751449165508</v>
      </c>
      <c r="E221" s="1">
        <f t="shared" si="19"/>
        <v>3.5459537758164328</v>
      </c>
    </row>
    <row r="222" spans="1:5" x14ac:dyDescent="0.2">
      <c r="A222" s="1">
        <f t="shared" si="15"/>
        <v>2.1999999999999971</v>
      </c>
      <c r="B222">
        <f t="shared" si="16"/>
        <v>-1.0622032844801179</v>
      </c>
      <c r="C222">
        <f t="shared" si="17"/>
        <v>-1.2209156071583864</v>
      </c>
      <c r="D222">
        <f t="shared" si="18"/>
        <v>-1.2209156071583864</v>
      </c>
      <c r="E222" s="1">
        <f t="shared" si="19"/>
        <v>3.6341473979636212</v>
      </c>
    </row>
    <row r="223" spans="1:5" x14ac:dyDescent="0.2">
      <c r="A223" s="1">
        <f t="shared" si="15"/>
        <v>2.2099999999999969</v>
      </c>
      <c r="B223">
        <f t="shared" si="16"/>
        <v>-1.0744124405517017</v>
      </c>
      <c r="C223">
        <f t="shared" si="17"/>
        <v>-1.1845741331787503</v>
      </c>
      <c r="D223">
        <f t="shared" si="18"/>
        <v>-1.1845741331787503</v>
      </c>
      <c r="E223" s="1">
        <f t="shared" si="19"/>
        <v>3.7211684967010319</v>
      </c>
    </row>
    <row r="224" spans="1:5" x14ac:dyDescent="0.2">
      <c r="A224" s="1">
        <f t="shared" si="15"/>
        <v>2.2199999999999966</v>
      </c>
      <c r="B224">
        <f t="shared" si="16"/>
        <v>-1.0862581818834891</v>
      </c>
      <c r="C224">
        <f t="shared" si="17"/>
        <v>-1.1473624482117399</v>
      </c>
      <c r="D224">
        <f t="shared" si="18"/>
        <v>-1.1473624482117399</v>
      </c>
      <c r="E224" s="1">
        <f t="shared" si="19"/>
        <v>3.8069665212991444</v>
      </c>
    </row>
    <row r="225" spans="1:5" x14ac:dyDescent="0.2">
      <c r="A225" s="1">
        <f t="shared" si="15"/>
        <v>2.2299999999999964</v>
      </c>
      <c r="B225">
        <f t="shared" si="16"/>
        <v>-1.0977318063656065</v>
      </c>
      <c r="C225">
        <f t="shared" si="17"/>
        <v>-1.1092927829987485</v>
      </c>
      <c r="D225">
        <f t="shared" si="18"/>
        <v>-1.1092927829987485</v>
      </c>
      <c r="E225" s="1">
        <f t="shared" si="19"/>
        <v>3.8914912978069509</v>
      </c>
    </row>
    <row r="226" spans="1:5" x14ac:dyDescent="0.2">
      <c r="A226" s="1">
        <f t="shared" si="15"/>
        <v>2.2399999999999962</v>
      </c>
      <c r="B226">
        <f t="shared" si="16"/>
        <v>-1.1088247341955939</v>
      </c>
      <c r="C226">
        <f t="shared" si="17"/>
        <v>-1.070377870020679</v>
      </c>
      <c r="D226">
        <f t="shared" si="18"/>
        <v>-1.070377870020679</v>
      </c>
      <c r="E226" s="1">
        <f t="shared" si="19"/>
        <v>3.9746930554182427</v>
      </c>
    </row>
    <row r="227" spans="1:5" x14ac:dyDescent="0.2">
      <c r="A227" s="1">
        <f t="shared" si="15"/>
        <v>2.249999999999996</v>
      </c>
      <c r="B227">
        <f t="shared" si="16"/>
        <v>-1.1195285128958008</v>
      </c>
      <c r="C227">
        <f t="shared" si="17"/>
        <v>-1.0306309394664965</v>
      </c>
      <c r="D227">
        <f t="shared" si="18"/>
        <v>-1.0306309394664965</v>
      </c>
      <c r="E227" s="1">
        <f t="shared" si="19"/>
        <v>4.0565224527216284</v>
      </c>
    </row>
    <row r="228" spans="1:5" x14ac:dyDescent="0.2">
      <c r="A228" s="1">
        <f t="shared" si="15"/>
        <v>2.2599999999999958</v>
      </c>
      <c r="B228">
        <f t="shared" si="16"/>
        <v>-1.1298348222904657</v>
      </c>
      <c r="C228">
        <f t="shared" si="17"/>
        <v>-0.99006571493928019</v>
      </c>
      <c r="D228">
        <f t="shared" si="18"/>
        <v>-0.99006571493928019</v>
      </c>
      <c r="E228" s="1">
        <f t="shared" si="19"/>
        <v>4.1369306038212441</v>
      </c>
    </row>
    <row r="229" spans="1:5" x14ac:dyDescent="0.2">
      <c r="A229" s="1">
        <f t="shared" si="15"/>
        <v>2.2699999999999956</v>
      </c>
      <c r="B229">
        <f t="shared" si="16"/>
        <v>-1.1397354794398584</v>
      </c>
      <c r="C229">
        <f t="shared" si="17"/>
        <v>-0.94869640890106777</v>
      </c>
      <c r="D229">
        <f t="shared" si="18"/>
        <v>-0.94869640890106777</v>
      </c>
      <c r="E229" s="1">
        <f t="shared" si="19"/>
        <v>4.2158691043151926</v>
      </c>
    </row>
    <row r="230" spans="1:5" x14ac:dyDescent="0.2">
      <c r="A230" s="1">
        <f t="shared" si="15"/>
        <v>2.2799999999999954</v>
      </c>
      <c r="B230">
        <f t="shared" si="16"/>
        <v>-1.1492224435288692</v>
      </c>
      <c r="C230">
        <f t="shared" si="17"/>
        <v>-0.90653771785791581</v>
      </c>
      <c r="D230">
        <f t="shared" si="18"/>
        <v>-0.90653771785791581</v>
      </c>
      <c r="E230" s="1">
        <f t="shared" si="19"/>
        <v>4.2932900571187478</v>
      </c>
    </row>
    <row r="231" spans="1:5" x14ac:dyDescent="0.2">
      <c r="A231" s="1">
        <f t="shared" si="15"/>
        <v>2.2899999999999952</v>
      </c>
      <c r="B231">
        <f t="shared" si="16"/>
        <v>-1.1582878207074483</v>
      </c>
      <c r="C231">
        <f t="shared" si="17"/>
        <v>-0.86360481728672833</v>
      </c>
      <c r="D231">
        <f t="shared" si="18"/>
        <v>-0.86360481728672833</v>
      </c>
      <c r="E231" s="1">
        <f t="shared" si="19"/>
        <v>4.3691460981194332</v>
      </c>
    </row>
    <row r="232" spans="1:5" x14ac:dyDescent="0.2">
      <c r="A232" s="1">
        <f t="shared" si="15"/>
        <v>2.2999999999999949</v>
      </c>
      <c r="B232">
        <f t="shared" si="16"/>
        <v>-1.1669238688803156</v>
      </c>
      <c r="C232">
        <f t="shared" si="17"/>
        <v>-0.81991335630553397</v>
      </c>
      <c r="D232">
        <f t="shared" si="18"/>
        <v>-0.81991335630553397</v>
      </c>
      <c r="E232" s="1">
        <f t="shared" si="19"/>
        <v>4.4433904216511335</v>
      </c>
    </row>
    <row r="233" spans="1:5" x14ac:dyDescent="0.2">
      <c r="A233" s="1">
        <f t="shared" si="15"/>
        <v>2.3099999999999947</v>
      </c>
      <c r="B233">
        <f t="shared" si="16"/>
        <v>-1.175123002443371</v>
      </c>
      <c r="C233">
        <f t="shared" si="17"/>
        <v>-0.77547945208902269</v>
      </c>
      <c r="D233">
        <f t="shared" si="18"/>
        <v>-0.77547945208902269</v>
      </c>
      <c r="E233" s="1">
        <f t="shared" si="19"/>
        <v>4.5159768057744394</v>
      </c>
    </row>
    <row r="234" spans="1:5" x14ac:dyDescent="0.2">
      <c r="A234" s="1">
        <f t="shared" si="15"/>
        <v>2.3199999999999945</v>
      </c>
      <c r="B234">
        <f t="shared" si="16"/>
        <v>-1.1828777969642612</v>
      </c>
      <c r="C234">
        <f t="shared" si="17"/>
        <v>-0.73031968403127834</v>
      </c>
      <c r="D234">
        <f t="shared" si="18"/>
        <v>-0.73031968403127834</v>
      </c>
      <c r="E234" s="1">
        <f t="shared" si="19"/>
        <v>4.5868596373505142</v>
      </c>
    </row>
    <row r="235" spans="1:5" x14ac:dyDescent="0.2">
      <c r="A235" s="1">
        <f t="shared" si="15"/>
        <v>2.3299999999999943</v>
      </c>
      <c r="B235">
        <f t="shared" si="16"/>
        <v>-1.190180993804574</v>
      </c>
      <c r="C235">
        <f t="shared" si="17"/>
        <v>-0.68445108765777318</v>
      </c>
      <c r="D235">
        <f t="shared" si="18"/>
        <v>-0.68445108765777318</v>
      </c>
      <c r="E235" s="1">
        <f t="shared" si="19"/>
        <v>4.655993936895821</v>
      </c>
    </row>
    <row r="236" spans="1:5" x14ac:dyDescent="0.2">
      <c r="A236" s="1">
        <f t="shared" si="15"/>
        <v>2.3399999999999941</v>
      </c>
      <c r="B236">
        <f t="shared" si="16"/>
        <v>-1.1970255046811518</v>
      </c>
      <c r="C236">
        <f t="shared" si="17"/>
        <v>-0.63789114828881499</v>
      </c>
      <c r="D236">
        <f t="shared" si="18"/>
        <v>-0.63789114828881499</v>
      </c>
      <c r="E236" s="1">
        <f t="shared" si="19"/>
        <v>4.7233353832051348</v>
      </c>
    </row>
    <row r="237" spans="1:5" x14ac:dyDescent="0.2">
      <c r="A237" s="1">
        <f t="shared" si="15"/>
        <v>2.3499999999999939</v>
      </c>
      <c r="B237">
        <f t="shared" si="16"/>
        <v>-1.2034044161640398</v>
      </c>
      <c r="C237">
        <f t="shared" si="17"/>
        <v>-0.5906577944567637</v>
      </c>
      <c r="D237">
        <f t="shared" si="18"/>
        <v>-0.5906577944567637</v>
      </c>
      <c r="E237" s="1">
        <f t="shared" si="19"/>
        <v>4.7888403377303534</v>
      </c>
    </row>
    <row r="238" spans="1:5" x14ac:dyDescent="0.2">
      <c r="A238" s="1">
        <f t="shared" si="15"/>
        <v>2.3599999999999937</v>
      </c>
      <c r="B238">
        <f t="shared" si="16"/>
        <v>-1.2093109941086075</v>
      </c>
      <c r="C238">
        <f t="shared" si="17"/>
        <v>-0.54276939107946021</v>
      </c>
      <c r="D238">
        <f t="shared" si="18"/>
        <v>-0.54276939107946021</v>
      </c>
      <c r="E238" s="1">
        <f t="shared" si="19"/>
        <v>4.8524658687027014</v>
      </c>
    </row>
    <row r="239" spans="1:5" x14ac:dyDescent="0.2">
      <c r="A239" s="1">
        <f t="shared" si="15"/>
        <v>2.3699999999999934</v>
      </c>
      <c r="B239">
        <f t="shared" si="16"/>
        <v>-1.2147386880194022</v>
      </c>
      <c r="C239">
        <f t="shared" si="17"/>
        <v>-0.49424473239243316</v>
      </c>
      <c r="D239">
        <f t="shared" si="18"/>
        <v>-0.49424473239243316</v>
      </c>
      <c r="E239" s="1">
        <f t="shared" si="19"/>
        <v>4.9141697749860054</v>
      </c>
    </row>
    <row r="240" spans="1:5" x14ac:dyDescent="0.2">
      <c r="A240" s="1">
        <f t="shared" si="15"/>
        <v>2.3799999999999932</v>
      </c>
      <c r="B240">
        <f t="shared" si="16"/>
        <v>-1.2196811353433266</v>
      </c>
      <c r="C240">
        <f t="shared" si="17"/>
        <v>-0.44510303464257311</v>
      </c>
      <c r="D240">
        <f t="shared" si="18"/>
        <v>-0.44510303464257311</v>
      </c>
      <c r="E240" s="1">
        <f t="shared" si="19"/>
        <v>4.973910609648855</v>
      </c>
    </row>
    <row r="241" spans="1:5" x14ac:dyDescent="0.2">
      <c r="A241" s="1">
        <f t="shared" si="15"/>
        <v>2.389999999999993</v>
      </c>
      <c r="B241">
        <f t="shared" si="16"/>
        <v>-1.2241321656897524</v>
      </c>
      <c r="C241">
        <f t="shared" si="17"/>
        <v>-0.39536392854608454</v>
      </c>
      <c r="D241">
        <f t="shared" si="18"/>
        <v>-0.39536392854608454</v>
      </c>
      <c r="E241" s="1">
        <f t="shared" si="19"/>
        <v>5.0316477032435314</v>
      </c>
    </row>
    <row r="242" spans="1:5" x14ac:dyDescent="0.2">
      <c r="A242" s="1">
        <f t="shared" si="15"/>
        <v>2.3999999999999928</v>
      </c>
      <c r="B242">
        <f t="shared" si="16"/>
        <v>-1.2280858049752132</v>
      </c>
      <c r="C242">
        <f t="shared" si="17"/>
        <v>-0.34504745151364924</v>
      </c>
      <c r="D242">
        <f t="shared" si="18"/>
        <v>-0.34504745151364924</v>
      </c>
      <c r="E242" s="1">
        <f t="shared" si="19"/>
        <v>5.0873411867797174</v>
      </c>
    </row>
    <row r="243" spans="1:5" x14ac:dyDescent="0.2">
      <c r="A243" s="1">
        <f t="shared" si="15"/>
        <v>2.4099999999999926</v>
      </c>
      <c r="B243">
        <f t="shared" si="16"/>
        <v>-1.2315362794903497</v>
      </c>
      <c r="C243">
        <f t="shared" si="17"/>
        <v>-0.29417403964585209</v>
      </c>
      <c r="D243">
        <f t="shared" si="18"/>
        <v>-0.29417403964585209</v>
      </c>
      <c r="E243" s="1">
        <f t="shared" si="19"/>
        <v>5.1409520143811296</v>
      </c>
    </row>
    <row r="244" spans="1:5" x14ac:dyDescent="0.2">
      <c r="A244" s="1">
        <f t="shared" si="15"/>
        <v>2.4199999999999924</v>
      </c>
      <c r="B244">
        <f t="shared" si="16"/>
        <v>-1.2344780198868082</v>
      </c>
      <c r="C244">
        <f t="shared" si="17"/>
        <v>-0.24276451950204081</v>
      </c>
      <c r="D244">
        <f t="shared" si="18"/>
        <v>-0.24276451950204081</v>
      </c>
      <c r="E244" s="1">
        <f t="shared" si="19"/>
        <v>5.192441985613315</v>
      </c>
    </row>
    <row r="245" spans="1:5" x14ac:dyDescent="0.2">
      <c r="A245" s="1">
        <f t="shared" si="15"/>
        <v>2.4299999999999922</v>
      </c>
      <c r="B245">
        <f t="shared" si="16"/>
        <v>-1.2369056650818286</v>
      </c>
      <c r="C245">
        <f t="shared" si="17"/>
        <v>-0.19084009964590765</v>
      </c>
      <c r="D245">
        <f t="shared" si="18"/>
        <v>-0.19084009964590765</v>
      </c>
      <c r="E245" s="1">
        <f t="shared" si="19"/>
        <v>5.2417737674710088</v>
      </c>
    </row>
    <row r="246" spans="1:5" x14ac:dyDescent="0.2">
      <c r="A246" s="1">
        <f t="shared" si="15"/>
        <v>2.439999999999992</v>
      </c>
      <c r="B246">
        <f t="shared" si="16"/>
        <v>-1.2388140660782878</v>
      </c>
      <c r="C246">
        <f t="shared" si="17"/>
        <v>-0.13842236197119756</v>
      </c>
      <c r="D246">
        <f t="shared" si="18"/>
        <v>-0.13842236197119756</v>
      </c>
      <c r="E246" s="1">
        <f t="shared" si="19"/>
        <v>5.2889109160135632</v>
      </c>
    </row>
    <row r="247" spans="1:5" x14ac:dyDescent="0.2">
      <c r="A247" s="1">
        <f t="shared" si="15"/>
        <v>2.4499999999999917</v>
      </c>
      <c r="B247">
        <f t="shared" si="16"/>
        <v>-1.2401982896979997</v>
      </c>
      <c r="C247">
        <f t="shared" si="17"/>
        <v>-8.553325281106193E-2</v>
      </c>
      <c r="D247">
        <f t="shared" si="18"/>
        <v>-8.553325281106193E-2</v>
      </c>
      <c r="E247" s="1">
        <f t="shared" si="19"/>
        <v>5.3338178976371173</v>
      </c>
    </row>
    <row r="248" spans="1:5" x14ac:dyDescent="0.2">
      <c r="A248" s="1">
        <f t="shared" si="15"/>
        <v>2.4599999999999915</v>
      </c>
      <c r="B248">
        <f t="shared" si="16"/>
        <v>-1.2410536222261104</v>
      </c>
      <c r="C248">
        <f t="shared" si="17"/>
        <v>-3.2195073834690759E-2</v>
      </c>
      <c r="D248">
        <f t="shared" si="18"/>
        <v>-3.2195073834690759E-2</v>
      </c>
      <c r="E248" s="1">
        <f t="shared" si="19"/>
        <v>5.3764601099723253</v>
      </c>
    </row>
    <row r="249" spans="1:5" x14ac:dyDescent="0.2">
      <c r="A249" s="1">
        <f t="shared" si="15"/>
        <v>2.4699999999999913</v>
      </c>
      <c r="B249">
        <f t="shared" si="16"/>
        <v>-1.2413755729644573</v>
      </c>
      <c r="C249">
        <f t="shared" si="17"/>
        <v>2.1569527265032494E-2</v>
      </c>
      <c r="D249">
        <f t="shared" si="18"/>
        <v>2.1569527265032494E-2</v>
      </c>
      <c r="E249" s="1">
        <f t="shared" si="19"/>
        <v>5.4168039023965857</v>
      </c>
    </row>
    <row r="250" spans="1:5" x14ac:dyDescent="0.2">
      <c r="A250" s="1">
        <f t="shared" si="15"/>
        <v>2.4799999999999911</v>
      </c>
      <c r="B250">
        <f t="shared" si="16"/>
        <v>-1.2411598776918069</v>
      </c>
      <c r="C250">
        <f t="shared" si="17"/>
        <v>7.5737566288998359E-2</v>
      </c>
      <c r="D250">
        <f t="shared" si="18"/>
        <v>7.5737566288998359E-2</v>
      </c>
      <c r="E250" s="1">
        <f t="shared" si="19"/>
        <v>5.4548165961499171</v>
      </c>
    </row>
    <row r="251" spans="1:5" x14ac:dyDescent="0.2">
      <c r="A251" s="1">
        <f t="shared" si="15"/>
        <v>2.4899999999999909</v>
      </c>
      <c r="B251">
        <f t="shared" si="16"/>
        <v>-1.2404025020289169</v>
      </c>
      <c r="C251">
        <f t="shared" si="17"/>
        <v>0.13028573225049753</v>
      </c>
      <c r="D251">
        <f t="shared" si="18"/>
        <v>0.13028573225049753</v>
      </c>
      <c r="E251" s="1">
        <f t="shared" si="19"/>
        <v>5.4904665040437433</v>
      </c>
    </row>
    <row r="252" spans="1:5" x14ac:dyDescent="0.2">
      <c r="A252" s="1">
        <f t="shared" si="15"/>
        <v>2.4999999999999907</v>
      </c>
      <c r="B252">
        <f t="shared" si="16"/>
        <v>-1.239099644706412</v>
      </c>
      <c r="C252">
        <f t="shared" si="17"/>
        <v>0.18519039729093495</v>
      </c>
      <c r="D252">
        <f t="shared" si="18"/>
        <v>0.18519039729093495</v>
      </c>
      <c r="E252" s="1">
        <f t="shared" si="19"/>
        <v>5.5237229497520648</v>
      </c>
    </row>
    <row r="253" spans="1:5" x14ac:dyDescent="0.2">
      <c r="A253" s="1">
        <f t="shared" si="15"/>
        <v>2.5099999999999905</v>
      </c>
      <c r="B253">
        <f t="shared" si="16"/>
        <v>-1.2372477407335027</v>
      </c>
      <c r="C253">
        <f t="shared" si="17"/>
        <v>0.24042762678845558</v>
      </c>
      <c r="D253">
        <f t="shared" si="18"/>
        <v>0.24042762678845558</v>
      </c>
      <c r="E253" s="1">
        <f t="shared" si="19"/>
        <v>5.5545562866746225</v>
      </c>
    </row>
    <row r="254" spans="1:5" x14ac:dyDescent="0.2">
      <c r="A254" s="1">
        <f t="shared" si="15"/>
        <v>2.5199999999999902</v>
      </c>
      <c r="B254">
        <f t="shared" si="16"/>
        <v>-1.2348434644656181</v>
      </c>
      <c r="C254">
        <f t="shared" si="17"/>
        <v>0.29597318965520181</v>
      </c>
      <c r="D254">
        <f t="shared" si="18"/>
        <v>0.29597318965520181</v>
      </c>
      <c r="E254" s="1">
        <f t="shared" si="19"/>
        <v>5.5829379163618791</v>
      </c>
    </row>
    <row r="255" spans="1:5" x14ac:dyDescent="0.2">
      <c r="A255" s="1">
        <f t="shared" si="15"/>
        <v>2.52999999999999</v>
      </c>
      <c r="B255">
        <f t="shared" si="16"/>
        <v>-1.2318837325690661</v>
      </c>
      <c r="C255">
        <f t="shared" si="17"/>
        <v>0.3518025688188206</v>
      </c>
      <c r="D255">
        <f t="shared" si="18"/>
        <v>0.3518025688188206</v>
      </c>
      <c r="E255" s="1">
        <f t="shared" si="19"/>
        <v>5.608840306491806</v>
      </c>
    </row>
    <row r="256" spans="1:5" x14ac:dyDescent="0.2">
      <c r="A256" s="1">
        <f t="shared" si="15"/>
        <v>2.5399999999999898</v>
      </c>
      <c r="B256">
        <f t="shared" si="16"/>
        <v>-1.228365706880878</v>
      </c>
      <c r="C256">
        <f t="shared" si="17"/>
        <v>0.40789097188373868</v>
      </c>
      <c r="D256">
        <f t="shared" si="18"/>
        <v>0.40789097188373868</v>
      </c>
      <c r="E256" s="1">
        <f t="shared" si="19"/>
        <v>5.6322370083886533</v>
      </c>
    </row>
    <row r="257" spans="1:5" x14ac:dyDescent="0.2">
      <c r="A257" s="1">
        <f t="shared" si="15"/>
        <v>2.5499999999999896</v>
      </c>
      <c r="B257">
        <f t="shared" si="16"/>
        <v>-1.2242867971620406</v>
      </c>
      <c r="C257">
        <f t="shared" si="17"/>
        <v>0.4642133419676252</v>
      </c>
      <c r="D257">
        <f t="shared" si="18"/>
        <v>0.4642133419676252</v>
      </c>
      <c r="E257" s="1">
        <f t="shared" si="19"/>
        <v>5.6531026740740851</v>
      </c>
    </row>
    <row r="258" spans="1:5" x14ac:dyDescent="0.2">
      <c r="A258" s="1">
        <f t="shared" si="15"/>
        <v>2.5599999999999894</v>
      </c>
      <c r="B258">
        <f t="shared" si="16"/>
        <v>-1.2196446637423644</v>
      </c>
      <c r="C258">
        <f t="shared" si="17"/>
        <v>0.52074436870836605</v>
      </c>
      <c r="D258">
        <f t="shared" si="18"/>
        <v>0.52074436870836605</v>
      </c>
      <c r="E258" s="1">
        <f t="shared" si="19"/>
        <v>5.6714130728412631</v>
      </c>
    </row>
    <row r="259" spans="1:5" x14ac:dyDescent="0.2">
      <c r="A259" s="1">
        <f t="shared" si="15"/>
        <v>2.5699999999999892</v>
      </c>
      <c r="B259">
        <f t="shared" si="16"/>
        <v>-1.2144372200552807</v>
      </c>
      <c r="C259">
        <f t="shared" si="17"/>
        <v>0.57745849943677863</v>
      </c>
      <c r="D259">
        <f t="shared" si="18"/>
        <v>0.57745849943677863</v>
      </c>
      <c r="E259" s="1">
        <f t="shared" si="19"/>
        <v>5.6871451073426478</v>
      </c>
    </row>
    <row r="260" spans="1:5" x14ac:dyDescent="0.2">
      <c r="A260" s="1">
        <f t="shared" ref="A260:A323" si="20">A259+F$2</f>
        <v>2.579999999999989</v>
      </c>
      <c r="B260">
        <f t="shared" ref="B260:B323" si="21">B259+D259*F$2</f>
        <v>-1.2086626350609129</v>
      </c>
      <c r="C260">
        <f t="shared" ref="C260:C323" si="22">C259+E259*F$2</f>
        <v>0.63432995051020513</v>
      </c>
      <c r="D260">
        <f t="shared" ref="D260:D323" si="23">C260</f>
        <v>0.63432995051020513</v>
      </c>
      <c r="E260" s="1">
        <f t="shared" ref="E260:E323" si="24">-4*B260+2*COS(2*A260)</f>
        <v>5.7002768291825152</v>
      </c>
    </row>
    <row r="261" spans="1:5" x14ac:dyDescent="0.2">
      <c r="A261" s="1">
        <f t="shared" si="20"/>
        <v>2.5899999999999888</v>
      </c>
      <c r="B261">
        <f t="shared" si="21"/>
        <v>-1.2023193355558108</v>
      </c>
      <c r="C261">
        <f t="shared" si="22"/>
        <v>0.69133271880203029</v>
      </c>
      <c r="D261">
        <f t="shared" si="23"/>
        <v>0.69133271880203029</v>
      </c>
      <c r="E261" s="1">
        <f t="shared" si="24"/>
        <v>5.7107874540054011</v>
      </c>
    </row>
    <row r="262" spans="1:5" x14ac:dyDescent="0.2">
      <c r="A262" s="1">
        <f t="shared" si="20"/>
        <v>2.5999999999999885</v>
      </c>
      <c r="B262">
        <f t="shared" si="21"/>
        <v>-1.1954060083677904</v>
      </c>
      <c r="C262">
        <f t="shared" si="22"/>
        <v>0.74844059334208435</v>
      </c>
      <c r="D262">
        <f t="shared" si="23"/>
        <v>0.74844059334208435</v>
      </c>
      <c r="E262" s="1">
        <f t="shared" si="24"/>
        <v>5.7186573760718753</v>
      </c>
    </row>
    <row r="263" spans="1:5" x14ac:dyDescent="0.2">
      <c r="A263" s="1">
        <f t="shared" si="20"/>
        <v>2.6099999999999883</v>
      </c>
      <c r="B263">
        <f t="shared" si="21"/>
        <v>-1.1879216024343695</v>
      </c>
      <c r="C263">
        <f t="shared" si="22"/>
        <v>0.80562716710280313</v>
      </c>
      <c r="D263">
        <f t="shared" si="23"/>
        <v>0.80562716710280313</v>
      </c>
      <c r="E263" s="1">
        <f t="shared" si="24"/>
        <v>5.7238681823133177</v>
      </c>
    </row>
    <row r="264" spans="1:5" x14ac:dyDescent="0.2">
      <c r="A264" s="1">
        <f t="shared" si="20"/>
        <v>2.6199999999999881</v>
      </c>
      <c r="B264">
        <f t="shared" si="21"/>
        <v>-1.1798653307633415</v>
      </c>
      <c r="C264">
        <f t="shared" si="22"/>
        <v>0.86286584892593632</v>
      </c>
      <c r="D264">
        <f t="shared" si="23"/>
        <v>0.86286584892593632</v>
      </c>
      <c r="E264" s="1">
        <f t="shared" si="24"/>
        <v>5.7264026658575533</v>
      </c>
    </row>
    <row r="265" spans="1:5" x14ac:dyDescent="0.2">
      <c r="A265" s="1">
        <f t="shared" si="20"/>
        <v>2.6299999999999879</v>
      </c>
      <c r="B265">
        <f t="shared" si="21"/>
        <v>-1.1712366722740821</v>
      </c>
      <c r="C265">
        <f t="shared" si="22"/>
        <v>0.92012987558451187</v>
      </c>
      <c r="D265">
        <f t="shared" si="23"/>
        <v>0.92012987558451187</v>
      </c>
      <c r="E265" s="1">
        <f t="shared" si="24"/>
        <v>5.726244839017447</v>
      </c>
    </row>
    <row r="266" spans="1:5" x14ac:dyDescent="0.2">
      <c r="A266" s="1">
        <f t="shared" si="20"/>
        <v>2.6399999999999877</v>
      </c>
      <c r="B266">
        <f t="shared" si="21"/>
        <v>-1.1620353735182369</v>
      </c>
      <c r="C266">
        <f t="shared" si="22"/>
        <v>0.97739232397468634</v>
      </c>
      <c r="D266">
        <f t="shared" si="23"/>
        <v>0.97739232397468634</v>
      </c>
      <c r="E266" s="1">
        <f t="shared" si="24"/>
        <v>5.723379945734818</v>
      </c>
    </row>
    <row r="267" spans="1:5" x14ac:dyDescent="0.2">
      <c r="A267" s="1">
        <f t="shared" si="20"/>
        <v>2.6499999999999875</v>
      </c>
      <c r="B267">
        <f t="shared" si="21"/>
        <v>-1.15226145027849</v>
      </c>
      <c r="C267">
        <f t="shared" si="22"/>
        <v>1.0346261234320344</v>
      </c>
      <c r="D267">
        <f t="shared" si="23"/>
        <v>1.0346261234320344</v>
      </c>
      <c r="E267" s="1">
        <f t="shared" si="24"/>
        <v>5.7177944734722406</v>
      </c>
    </row>
    <row r="268" spans="1:5" x14ac:dyDescent="0.2">
      <c r="A268" s="1">
        <f t="shared" si="20"/>
        <v>2.6599999999999873</v>
      </c>
      <c r="B268">
        <f t="shared" si="21"/>
        <v>-1.1419151890441697</v>
      </c>
      <c r="C268">
        <f t="shared" si="22"/>
        <v>1.0918040681667569</v>
      </c>
      <c r="D268">
        <f t="shared" si="23"/>
        <v>1.0918040681667569</v>
      </c>
      <c r="E268" s="1">
        <f t="shared" si="24"/>
        <v>5.7094761645455439</v>
      </c>
    </row>
    <row r="269" spans="1:5" x14ac:dyDescent="0.2">
      <c r="A269" s="1">
        <f t="shared" si="20"/>
        <v>2.6699999999999871</v>
      </c>
      <c r="B269">
        <f t="shared" si="21"/>
        <v>-1.1309971483625021</v>
      </c>
      <c r="C269">
        <f t="shared" si="22"/>
        <v>1.1488988298122123</v>
      </c>
      <c r="D269">
        <f t="shared" si="23"/>
        <v>1.1488988298122123</v>
      </c>
      <c r="E269" s="1">
        <f t="shared" si="24"/>
        <v>5.6984140268901129</v>
      </c>
    </row>
    <row r="270" spans="1:5" x14ac:dyDescent="0.2">
      <c r="A270" s="1">
        <f t="shared" si="20"/>
        <v>2.6799999999999868</v>
      </c>
      <c r="B270">
        <f t="shared" si="21"/>
        <v>-1.1195081600643799</v>
      </c>
      <c r="C270">
        <f t="shared" si="22"/>
        <v>1.2058829700811133</v>
      </c>
      <c r="D270">
        <f t="shared" si="23"/>
        <v>1.2058829700811133</v>
      </c>
      <c r="E270" s="1">
        <f t="shared" si="24"/>
        <v>5.6845983442542849</v>
      </c>
    </row>
    <row r="271" spans="1:5" x14ac:dyDescent="0.2">
      <c r="A271" s="1">
        <f t="shared" si="20"/>
        <v>2.6899999999999866</v>
      </c>
      <c r="B271">
        <f t="shared" si="21"/>
        <v>-1.1074493303635689</v>
      </c>
      <c r="C271">
        <f t="shared" si="22"/>
        <v>1.2627289535236561</v>
      </c>
      <c r="D271">
        <f t="shared" si="23"/>
        <v>1.2627289535236561</v>
      </c>
      <c r="E271" s="1">
        <f t="shared" si="24"/>
        <v>5.6680206858134312</v>
      </c>
    </row>
    <row r="272" spans="1:5" x14ac:dyDescent="0.2">
      <c r="A272" s="1">
        <f t="shared" si="20"/>
        <v>2.6999999999999864</v>
      </c>
      <c r="B272">
        <f t="shared" si="21"/>
        <v>-1.0948220408283322</v>
      </c>
      <c r="C272">
        <f t="shared" si="22"/>
        <v>1.3194091603817903</v>
      </c>
      <c r="D272">
        <f t="shared" si="23"/>
        <v>1.3194091603817903</v>
      </c>
      <c r="E272" s="1">
        <f t="shared" si="24"/>
        <v>5.6486739151985557</v>
      </c>
    </row>
    <row r="273" spans="1:5" x14ac:dyDescent="0.2">
      <c r="A273" s="1">
        <f t="shared" si="20"/>
        <v>2.7099999999999862</v>
      </c>
      <c r="B273">
        <f t="shared" si="21"/>
        <v>-1.0816279492245142</v>
      </c>
      <c r="C273">
        <f t="shared" si="22"/>
        <v>1.375895899533776</v>
      </c>
      <c r="D273">
        <f t="shared" si="23"/>
        <v>1.375895899533776</v>
      </c>
      <c r="E273" s="1">
        <f t="shared" si="24"/>
        <v>5.6265521989335188</v>
      </c>
    </row>
    <row r="274" spans="1:5" x14ac:dyDescent="0.2">
      <c r="A274" s="1">
        <f t="shared" si="20"/>
        <v>2.719999999999986</v>
      </c>
      <c r="B274">
        <f t="shared" si="21"/>
        <v>-1.0678689902291765</v>
      </c>
      <c r="C274">
        <f t="shared" si="22"/>
        <v>1.4321614215231111</v>
      </c>
      <c r="D274">
        <f t="shared" si="23"/>
        <v>1.4321614215231111</v>
      </c>
      <c r="E274" s="1">
        <f t="shared" si="24"/>
        <v>5.6016510142752294</v>
      </c>
    </row>
    <row r="275" spans="1:5" x14ac:dyDescent="0.2">
      <c r="A275" s="1">
        <f t="shared" si="20"/>
        <v>2.7299999999999858</v>
      </c>
      <c r="B275">
        <f t="shared" si="21"/>
        <v>-1.0535473760139453</v>
      </c>
      <c r="C275">
        <f t="shared" si="22"/>
        <v>1.4881779316658634</v>
      </c>
      <c r="D275">
        <f t="shared" si="23"/>
        <v>1.4881779316658634</v>
      </c>
      <c r="E275" s="1">
        <f t="shared" si="24"/>
        <v>5.5739671564514541</v>
      </c>
    </row>
    <row r="276" spans="1:5" x14ac:dyDescent="0.2">
      <c r="A276" s="1">
        <f t="shared" si="20"/>
        <v>2.7399999999999856</v>
      </c>
      <c r="B276">
        <f t="shared" si="21"/>
        <v>-1.0386655966972866</v>
      </c>
      <c r="C276">
        <f t="shared" si="22"/>
        <v>1.5439176032303781</v>
      </c>
      <c r="D276">
        <f t="shared" si="23"/>
        <v>1.5439176032303781</v>
      </c>
      <c r="E276" s="1">
        <f t="shared" si="24"/>
        <v>5.5434987452911368</v>
      </c>
    </row>
    <row r="277" spans="1:5" x14ac:dyDescent="0.2">
      <c r="A277" s="1">
        <f t="shared" si="20"/>
        <v>2.7499999999999853</v>
      </c>
      <c r="B277">
        <f t="shared" si="21"/>
        <v>-1.0232264206649828</v>
      </c>
      <c r="C277">
        <f t="shared" si="22"/>
        <v>1.5993525906832895</v>
      </c>
      <c r="D277">
        <f t="shared" si="23"/>
        <v>1.5993525906832895</v>
      </c>
      <c r="E277" s="1">
        <f t="shared" si="24"/>
        <v>5.5102452312424095</v>
      </c>
    </row>
    <row r="278" spans="1:5" x14ac:dyDescent="0.2">
      <c r="A278" s="1">
        <f t="shared" si="20"/>
        <v>2.7599999999999851</v>
      </c>
      <c r="B278">
        <f t="shared" si="21"/>
        <v>-1.0072328947581499</v>
      </c>
      <c r="C278">
        <f t="shared" si="22"/>
        <v>1.6544550429957137</v>
      </c>
      <c r="D278">
        <f t="shared" si="23"/>
        <v>1.6544550429957137</v>
      </c>
      <c r="E278" s="1">
        <f t="shared" si="24"/>
        <v>5.4742074007737429</v>
      </c>
    </row>
    <row r="279" spans="1:5" x14ac:dyDescent="0.2">
      <c r="A279" s="1">
        <f t="shared" si="20"/>
        <v>2.7699999999999849</v>
      </c>
      <c r="B279">
        <f t="shared" si="21"/>
        <v>-0.99068834432819275</v>
      </c>
      <c r="C279">
        <f t="shared" si="22"/>
        <v>1.709197117003451</v>
      </c>
      <c r="D279">
        <f t="shared" si="23"/>
        <v>1.709197117003451</v>
      </c>
      <c r="E279" s="1">
        <f t="shared" si="24"/>
        <v>5.4353873811539684</v>
      </c>
    </row>
    <row r="280" spans="1:5" x14ac:dyDescent="0.2">
      <c r="A280" s="1">
        <f t="shared" si="20"/>
        <v>2.7799999999999847</v>
      </c>
      <c r="B280">
        <f t="shared" si="21"/>
        <v>-0.97359637315815828</v>
      </c>
      <c r="C280">
        <f t="shared" si="22"/>
        <v>1.7635509908149907</v>
      </c>
      <c r="D280">
        <f t="shared" si="23"/>
        <v>1.7635509908149907</v>
      </c>
      <c r="E280" s="1">
        <f t="shared" si="24"/>
        <v>5.3937886446072074</v>
      </c>
    </row>
    <row r="281" spans="1:5" x14ac:dyDescent="0.2">
      <c r="A281" s="1">
        <f t="shared" si="20"/>
        <v>2.7899999999999845</v>
      </c>
      <c r="B281">
        <f t="shared" si="21"/>
        <v>-0.9559608632500084</v>
      </c>
      <c r="C281">
        <f t="shared" si="22"/>
        <v>1.8174888772610627</v>
      </c>
      <c r="D281">
        <f t="shared" si="23"/>
        <v>1.8174888772610627</v>
      </c>
      <c r="E281" s="1">
        <f t="shared" si="24"/>
        <v>5.3494160118389704</v>
      </c>
    </row>
    <row r="282" spans="1:5" x14ac:dyDescent="0.2">
      <c r="A282" s="1">
        <f t="shared" si="20"/>
        <v>2.7999999999999843</v>
      </c>
      <c r="B282">
        <f t="shared" si="21"/>
        <v>-0.93778597447739775</v>
      </c>
      <c r="C282">
        <f t="shared" si="22"/>
        <v>1.8709830373794525</v>
      </c>
      <c r="D282">
        <f t="shared" si="23"/>
        <v>1.8709830373794525</v>
      </c>
      <c r="E282" s="1">
        <f t="shared" si="24"/>
        <v>5.3022756549300514</v>
      </c>
    </row>
    <row r="283" spans="1:5" x14ac:dyDescent="0.2">
      <c r="A283" s="1">
        <f t="shared" si="20"/>
        <v>2.8099999999999841</v>
      </c>
      <c r="B283">
        <f t="shared" si="21"/>
        <v>-0.91907614410360328</v>
      </c>
      <c r="C283">
        <f t="shared" si="22"/>
        <v>1.9240057939287529</v>
      </c>
      <c r="D283">
        <f t="shared" si="23"/>
        <v>1.9240057939287529</v>
      </c>
      <c r="E283" s="1">
        <f t="shared" si="24"/>
        <v>5.2523750995950689</v>
      </c>
    </row>
    <row r="284" spans="1:5" x14ac:dyDescent="0.2">
      <c r="A284" s="1">
        <f t="shared" si="20"/>
        <v>2.8199999999999839</v>
      </c>
      <c r="B284">
        <f t="shared" si="21"/>
        <v>-0.89983608616431576</v>
      </c>
      <c r="C284">
        <f t="shared" si="22"/>
        <v>1.9765295449247036</v>
      </c>
      <c r="D284">
        <f t="shared" si="23"/>
        <v>1.9765295449247036</v>
      </c>
      <c r="E284" s="1">
        <f t="shared" si="24"/>
        <v>5.1997232268028366</v>
      </c>
    </row>
    <row r="285" spans="1:5" x14ac:dyDescent="0.2">
      <c r="A285" s="1">
        <f t="shared" si="20"/>
        <v>2.8299999999999836</v>
      </c>
      <c r="B285">
        <f t="shared" si="21"/>
        <v>-0.88007079071506877</v>
      </c>
      <c r="C285">
        <f t="shared" si="22"/>
        <v>2.0285267771927318</v>
      </c>
      <c r="D285">
        <f t="shared" si="23"/>
        <v>2.0285267771927318</v>
      </c>
      <c r="E285" s="1">
        <f t="shared" si="24"/>
        <v>5.1443302737560082</v>
      </c>
    </row>
    <row r="286" spans="1:5" x14ac:dyDescent="0.2">
      <c r="A286" s="1">
        <f t="shared" si="20"/>
        <v>2.8399999999999834</v>
      </c>
      <c r="B286">
        <f t="shared" si="21"/>
        <v>-0.85978552294314148</v>
      </c>
      <c r="C286">
        <f t="shared" si="22"/>
        <v>2.079970079930292</v>
      </c>
      <c r="D286">
        <f t="shared" si="23"/>
        <v>2.079970079930292</v>
      </c>
      <c r="E286" s="1">
        <f t="shared" si="24"/>
        <v>5.086207834227773</v>
      </c>
    </row>
    <row r="287" spans="1:5" x14ac:dyDescent="0.2">
      <c r="A287" s="1">
        <f t="shared" si="20"/>
        <v>2.8499999999999832</v>
      </c>
      <c r="B287">
        <f t="shared" si="21"/>
        <v>-0.83898582214383854</v>
      </c>
      <c r="C287">
        <f t="shared" si="22"/>
        <v>2.1308321582725696</v>
      </c>
      <c r="D287">
        <f t="shared" si="23"/>
        <v>2.1308321582725696</v>
      </c>
      <c r="E287" s="1">
        <f t="shared" si="24"/>
        <v>5.0253688582536364</v>
      </c>
    </row>
    <row r="288" spans="1:5" x14ac:dyDescent="0.2">
      <c r="A288" s="1">
        <f t="shared" si="20"/>
        <v>2.859999999999983</v>
      </c>
      <c r="B288">
        <f t="shared" si="21"/>
        <v>-0.81767750056111288</v>
      </c>
      <c r="C288">
        <f t="shared" si="22"/>
        <v>2.181085846855106</v>
      </c>
      <c r="D288">
        <f t="shared" si="23"/>
        <v>2.181085846855106</v>
      </c>
      <c r="E288" s="1">
        <f t="shared" si="24"/>
        <v>4.961827651176649</v>
      </c>
    </row>
    <row r="289" spans="1:5" x14ac:dyDescent="0.2">
      <c r="A289" s="1">
        <f t="shared" si="20"/>
        <v>2.8699999999999828</v>
      </c>
      <c r="B289">
        <f t="shared" si="21"/>
        <v>-0.79586664209256186</v>
      </c>
      <c r="C289">
        <f t="shared" si="22"/>
        <v>2.2307041233668725</v>
      </c>
      <c r="D289">
        <f t="shared" si="23"/>
        <v>2.2307041233668725</v>
      </c>
      <c r="E289" s="1">
        <f t="shared" si="24"/>
        <v>4.8955998720447225</v>
      </c>
    </row>
    <row r="290" spans="1:5" x14ac:dyDescent="0.2">
      <c r="A290" s="1">
        <f t="shared" si="20"/>
        <v>2.8799999999999826</v>
      </c>
      <c r="B290">
        <f t="shared" si="21"/>
        <v>-0.77355960085889308</v>
      </c>
      <c r="C290">
        <f t="shared" si="22"/>
        <v>2.2796601220873196</v>
      </c>
      <c r="D290">
        <f t="shared" si="23"/>
        <v>2.2796601220873196</v>
      </c>
      <c r="E290" s="1">
        <f t="shared" si="24"/>
        <v>4.8267025313589942</v>
      </c>
    </row>
    <row r="291" spans="1:5" x14ac:dyDescent="0.2">
      <c r="A291" s="1">
        <f t="shared" si="20"/>
        <v>2.8899999999999824</v>
      </c>
      <c r="B291">
        <f t="shared" si="21"/>
        <v>-0.75076299963801985</v>
      </c>
      <c r="C291">
        <f t="shared" si="22"/>
        <v>2.3279271474009096</v>
      </c>
      <c r="D291">
        <f t="shared" si="23"/>
        <v>2.3279271474009096</v>
      </c>
      <c r="E291" s="1">
        <f t="shared" si="24"/>
        <v>4.7551539881724931</v>
      </c>
    </row>
    <row r="292" spans="1:5" x14ac:dyDescent="0.2">
      <c r="A292" s="1">
        <f t="shared" si="20"/>
        <v>2.8999999999999821</v>
      </c>
      <c r="B292">
        <f t="shared" si="21"/>
        <v>-0.72748372816401075</v>
      </c>
      <c r="C292">
        <f t="shared" si="22"/>
        <v>2.3754786872826346</v>
      </c>
      <c r="D292">
        <f t="shared" si="23"/>
        <v>2.3754786872826346</v>
      </c>
      <c r="E292" s="1">
        <f t="shared" si="24"/>
        <v>4.6809739465386482</v>
      </c>
    </row>
    <row r="293" spans="1:5" x14ac:dyDescent="0.2">
      <c r="A293" s="1">
        <f t="shared" si="20"/>
        <v>2.9099999999999819</v>
      </c>
      <c r="B293">
        <f t="shared" si="21"/>
        <v>-0.70372894129118435</v>
      </c>
      <c r="C293">
        <f t="shared" si="22"/>
        <v>2.4222884267480209</v>
      </c>
      <c r="D293">
        <f t="shared" si="23"/>
        <v>2.4222884267480209</v>
      </c>
      <c r="E293" s="1">
        <f t="shared" si="24"/>
        <v>4.6041834513095203</v>
      </c>
    </row>
    <row r="294" spans="1:5" x14ac:dyDescent="0.2">
      <c r="A294" s="1">
        <f t="shared" si="20"/>
        <v>2.9199999999999817</v>
      </c>
      <c r="B294">
        <f t="shared" si="21"/>
        <v>-0.67950605702370415</v>
      </c>
      <c r="C294">
        <f t="shared" si="22"/>
        <v>2.4683302612611162</v>
      </c>
      <c r="D294">
        <f t="shared" si="23"/>
        <v>2.4683302612611162</v>
      </c>
      <c r="E294" s="1">
        <f t="shared" si="24"/>
        <v>4.5248048832839025</v>
      </c>
    </row>
    <row r="295" spans="1:5" x14ac:dyDescent="0.2">
      <c r="A295" s="1">
        <f t="shared" si="20"/>
        <v>2.9299999999999815</v>
      </c>
      <c r="B295">
        <f t="shared" si="21"/>
        <v>-0.65482275441109294</v>
      </c>
      <c r="C295">
        <f t="shared" si="22"/>
        <v>2.5135783100939553</v>
      </c>
      <c r="D295">
        <f t="shared" si="23"/>
        <v>2.5135783100939553</v>
      </c>
      <c r="E295" s="1">
        <f t="shared" si="24"/>
        <v>4.4428619537057745</v>
      </c>
    </row>
    <row r="296" spans="1:5" x14ac:dyDescent="0.2">
      <c r="A296" s="1">
        <f t="shared" si="20"/>
        <v>2.9399999999999813</v>
      </c>
      <c r="B296">
        <f t="shared" si="21"/>
        <v>-0.62968697131015339</v>
      </c>
      <c r="C296">
        <f t="shared" si="22"/>
        <v>2.5580069296310128</v>
      </c>
      <c r="D296">
        <f t="shared" si="23"/>
        <v>2.5580069296310128</v>
      </c>
      <c r="E296" s="1">
        <f t="shared" si="24"/>
        <v>4.3583796981138629</v>
      </c>
    </row>
    <row r="297" spans="1:5" x14ac:dyDescent="0.2">
      <c r="A297" s="1">
        <f t="shared" si="20"/>
        <v>2.9499999999999811</v>
      </c>
      <c r="B297">
        <f t="shared" si="21"/>
        <v>-0.60410690201384321</v>
      </c>
      <c r="C297">
        <f t="shared" si="22"/>
        <v>2.6015907266121516</v>
      </c>
      <c r="D297">
        <f t="shared" si="23"/>
        <v>2.6015907266121516</v>
      </c>
      <c r="E297" s="1">
        <f t="shared" si="24"/>
        <v>4.271384469543416</v>
      </c>
    </row>
    <row r="298" spans="1:5" x14ac:dyDescent="0.2">
      <c r="A298" s="1">
        <f t="shared" si="20"/>
        <v>2.9599999999999809</v>
      </c>
      <c r="B298">
        <f t="shared" si="21"/>
        <v>-0.57809099474772174</v>
      </c>
      <c r="C298">
        <f t="shared" si="22"/>
        <v>2.6443045713075857</v>
      </c>
      <c r="D298">
        <f t="shared" si="23"/>
        <v>2.6443045713075857</v>
      </c>
      <c r="E298" s="1">
        <f t="shared" si="24"/>
        <v>4.1819039310815578</v>
      </c>
    </row>
    <row r="299" spans="1:5" x14ac:dyDescent="0.2">
      <c r="A299" s="1">
        <f t="shared" si="20"/>
        <v>2.9699999999999807</v>
      </c>
      <c r="B299">
        <f t="shared" si="21"/>
        <v>-0.55164794903464587</v>
      </c>
      <c r="C299">
        <f t="shared" si="22"/>
        <v>2.6861236106184014</v>
      </c>
      <c r="D299">
        <f t="shared" si="23"/>
        <v>2.6861236106184014</v>
      </c>
      <c r="E299" s="1">
        <f t="shared" si="24"/>
        <v>4.0899670477779129</v>
      </c>
    </row>
    <row r="300" spans="1:5" x14ac:dyDescent="0.2">
      <c r="A300" s="1">
        <f t="shared" si="20"/>
        <v>2.9799999999999804</v>
      </c>
      <c r="B300">
        <f t="shared" si="21"/>
        <v>-0.5247867129284618</v>
      </c>
      <c r="C300">
        <f t="shared" si="22"/>
        <v>2.7270232810961805</v>
      </c>
      <c r="D300">
        <f t="shared" si="23"/>
        <v>2.7270232810961805</v>
      </c>
      <c r="E300" s="1">
        <f t="shared" si="24"/>
        <v>3.9956040779125139</v>
      </c>
    </row>
    <row r="301" spans="1:5" x14ac:dyDescent="0.2">
      <c r="A301" s="1">
        <f t="shared" si="20"/>
        <v>2.9899999999999802</v>
      </c>
      <c r="B301">
        <f t="shared" si="21"/>
        <v>-0.49751648011749999</v>
      </c>
      <c r="C301">
        <f t="shared" si="22"/>
        <v>2.7669793218753056</v>
      </c>
      <c r="D301">
        <f t="shared" si="23"/>
        <v>2.7669793218753056</v>
      </c>
      <c r="E301" s="1">
        <f t="shared" si="24"/>
        <v>3.8988465636232843</v>
      </c>
    </row>
    <row r="302" spans="1:5" x14ac:dyDescent="0.2">
      <c r="A302" s="1">
        <f t="shared" si="20"/>
        <v>2.99999999999998</v>
      </c>
      <c r="B302">
        <f t="shared" si="21"/>
        <v>-0.46984668689874692</v>
      </c>
      <c r="C302">
        <f t="shared" si="22"/>
        <v>2.8059677875115385</v>
      </c>
      <c r="D302">
        <f t="shared" si="23"/>
        <v>2.8059677875115385</v>
      </c>
      <c r="E302" s="1">
        <f t="shared" si="24"/>
        <v>3.7997273208956974</v>
      </c>
    </row>
    <row r="303" spans="1:5" x14ac:dyDescent="0.2">
      <c r="A303" s="1">
        <f t="shared" si="20"/>
        <v>3.0099999999999798</v>
      </c>
      <c r="B303">
        <f t="shared" si="21"/>
        <v>-0.44178700902363155</v>
      </c>
      <c r="C303">
        <f t="shared" si="22"/>
        <v>2.8439650607204956</v>
      </c>
      <c r="D303">
        <f t="shared" si="23"/>
        <v>2.8439650607204956</v>
      </c>
      <c r="E303" s="1">
        <f t="shared" si="24"/>
        <v>3.6982804289175411</v>
      </c>
    </row>
    <row r="304" spans="1:5" x14ac:dyDescent="0.2">
      <c r="A304" s="1">
        <f t="shared" si="20"/>
        <v>3.0199999999999796</v>
      </c>
      <c r="B304">
        <f t="shared" si="21"/>
        <v>-0.41334735841642661</v>
      </c>
      <c r="C304">
        <f t="shared" si="22"/>
        <v>2.8809478650096709</v>
      </c>
      <c r="D304">
        <f t="shared" si="23"/>
        <v>2.8809478650096709</v>
      </c>
      <c r="E304" s="1">
        <f t="shared" si="24"/>
        <v>3.594541218801985</v>
      </c>
    </row>
    <row r="305" spans="1:5" x14ac:dyDescent="0.2">
      <c r="A305" s="1">
        <f t="shared" si="20"/>
        <v>3.0299999999999794</v>
      </c>
      <c r="B305">
        <f t="shared" si="21"/>
        <v>-0.38453787976632992</v>
      </c>
      <c r="C305">
        <f t="shared" si="22"/>
        <v>2.916893277197691</v>
      </c>
      <c r="D305">
        <f t="shared" si="23"/>
        <v>2.916893277197691</v>
      </c>
      <c r="E305" s="1">
        <f t="shared" si="24"/>
        <v>3.4885462616824867</v>
      </c>
    </row>
    <row r="306" spans="1:5" x14ac:dyDescent="0.2">
      <c r="A306" s="1">
        <f t="shared" si="20"/>
        <v>3.0399999999999792</v>
      </c>
      <c r="B306">
        <f t="shared" si="21"/>
        <v>-0.35536894699435301</v>
      </c>
      <c r="C306">
        <f t="shared" si="22"/>
        <v>2.9517787398145159</v>
      </c>
      <c r="D306">
        <f t="shared" si="23"/>
        <v>2.9517787398145159</v>
      </c>
      <c r="E306" s="1">
        <f t="shared" si="24"/>
        <v>3.3803333561833373</v>
      </c>
    </row>
    <row r="307" spans="1:5" x14ac:dyDescent="0.2">
      <c r="A307" s="1">
        <f t="shared" si="20"/>
        <v>3.049999999999979</v>
      </c>
      <c r="B307">
        <f t="shared" si="21"/>
        <v>-0.32585115959620786</v>
      </c>
      <c r="C307">
        <f t="shared" si="22"/>
        <v>2.9855820733763494</v>
      </c>
      <c r="D307">
        <f t="shared" si="23"/>
        <v>2.9855820733763494</v>
      </c>
      <c r="E307" s="1">
        <f t="shared" si="24"/>
        <v>3.2699415152699851</v>
      </c>
    </row>
    <row r="308" spans="1:5" x14ac:dyDescent="0.2">
      <c r="A308" s="1">
        <f t="shared" si="20"/>
        <v>3.0599999999999787</v>
      </c>
      <c r="B308">
        <f t="shared" si="21"/>
        <v>-0.29599533886244439</v>
      </c>
      <c r="C308">
        <f t="shared" si="22"/>
        <v>3.0182814885290492</v>
      </c>
      <c r="D308">
        <f t="shared" si="23"/>
        <v>3.0182814885290492</v>
      </c>
      <c r="E308" s="1">
        <f t="shared" si="24"/>
        <v>3.1574109524835476</v>
      </c>
    </row>
    <row r="309" spans="1:5" x14ac:dyDescent="0.2">
      <c r="A309" s="1">
        <f t="shared" si="20"/>
        <v>3.0699999999999785</v>
      </c>
      <c r="B309">
        <f t="shared" si="21"/>
        <v>-0.26581252397715388</v>
      </c>
      <c r="C309">
        <f t="shared" si="22"/>
        <v>3.0498555980538846</v>
      </c>
      <c r="D309">
        <f t="shared" si="23"/>
        <v>3.0498555980538846</v>
      </c>
      <c r="E309" s="1">
        <f t="shared" si="24"/>
        <v>3.0427830675642324</v>
      </c>
    </row>
    <row r="310" spans="1:5" x14ac:dyDescent="0.2">
      <c r="A310" s="1">
        <f t="shared" si="20"/>
        <v>3.0799999999999783</v>
      </c>
      <c r="B310">
        <f t="shared" si="21"/>
        <v>-0.23531396799661503</v>
      </c>
      <c r="C310">
        <f t="shared" si="22"/>
        <v>3.0802834287295271</v>
      </c>
      <c r="D310">
        <f t="shared" si="23"/>
        <v>3.0802834287295271</v>
      </c>
      <c r="E310" s="1">
        <f t="shared" si="24"/>
        <v>2.9261004314686829</v>
      </c>
    </row>
    <row r="311" spans="1:5" x14ac:dyDescent="0.2">
      <c r="A311" s="1">
        <f t="shared" si="20"/>
        <v>3.0899999999999781</v>
      </c>
      <c r="B311">
        <f t="shared" si="21"/>
        <v>-0.20451113370931975</v>
      </c>
      <c r="C311">
        <f t="shared" si="22"/>
        <v>3.1095444330442139</v>
      </c>
      <c r="D311">
        <f t="shared" si="23"/>
        <v>3.1095444330442139</v>
      </c>
      <c r="E311" s="1">
        <f t="shared" si="24"/>
        <v>2.8074067707865562</v>
      </c>
    </row>
    <row r="312" spans="1:5" x14ac:dyDescent="0.2">
      <c r="A312" s="1">
        <f t="shared" si="20"/>
        <v>3.0999999999999779</v>
      </c>
      <c r="B312">
        <f t="shared" si="21"/>
        <v>-0.17341568937887761</v>
      </c>
      <c r="C312">
        <f t="shared" si="22"/>
        <v>3.1376185007520796</v>
      </c>
      <c r="D312">
        <f t="shared" si="23"/>
        <v>3.1376185007520796</v>
      </c>
      <c r="E312" s="1">
        <f t="shared" si="24"/>
        <v>2.686746951561938</v>
      </c>
    </row>
    <row r="313" spans="1:5" x14ac:dyDescent="0.2">
      <c r="A313" s="1">
        <f t="shared" si="20"/>
        <v>3.1099999999999777</v>
      </c>
      <c r="B313">
        <f t="shared" si="21"/>
        <v>-0.14203950437135682</v>
      </c>
      <c r="C313">
        <f t="shared" si="22"/>
        <v>3.1644859702676991</v>
      </c>
      <c r="D313">
        <f t="shared" si="23"/>
        <v>3.1644859702676991</v>
      </c>
      <c r="E313" s="1">
        <f t="shared" si="24"/>
        <v>2.5641669625254888</v>
      </c>
    </row>
    <row r="314" spans="1:5" x14ac:dyDescent="0.2">
      <c r="A314" s="1">
        <f t="shared" si="20"/>
        <v>3.1199999999999775</v>
      </c>
      <c r="B314">
        <f t="shared" si="21"/>
        <v>-0.11039464466867982</v>
      </c>
      <c r="C314">
        <f t="shared" si="22"/>
        <v>3.1901276398929541</v>
      </c>
      <c r="D314">
        <f t="shared" si="23"/>
        <v>3.1901276398929541</v>
      </c>
      <c r="E314" s="1">
        <f t="shared" si="24"/>
        <v>2.4397138977434958</v>
      </c>
    </row>
    <row r="315" spans="1:5" x14ac:dyDescent="0.2">
      <c r="A315" s="1">
        <f t="shared" si="20"/>
        <v>3.1299999999999772</v>
      </c>
      <c r="B315">
        <f t="shared" si="21"/>
        <v>-7.8493368269750285E-2</v>
      </c>
      <c r="C315">
        <f t="shared" si="22"/>
        <v>3.214524778870389</v>
      </c>
      <c r="D315">
        <f t="shared" si="23"/>
        <v>3.214524778870389</v>
      </c>
      <c r="E315" s="1">
        <f t="shared" si="24"/>
        <v>2.3134359386903149</v>
      </c>
    </row>
    <row r="316" spans="1:5" x14ac:dyDescent="0.2">
      <c r="A316" s="1">
        <f t="shared" si="20"/>
        <v>3.139999999999977</v>
      </c>
      <c r="B316">
        <f t="shared" si="21"/>
        <v>-4.6348120481046397E-2</v>
      </c>
      <c r="C316">
        <f t="shared" si="22"/>
        <v>3.2376591382572921</v>
      </c>
      <c r="D316">
        <f t="shared" si="23"/>
        <v>3.2376591382572921</v>
      </c>
      <c r="E316" s="1">
        <f t="shared" si="24"/>
        <v>2.1853823357509357</v>
      </c>
    </row>
    <row r="317" spans="1:5" x14ac:dyDescent="0.2">
      <c r="A317" s="1">
        <f t="shared" si="20"/>
        <v>3.1499999999999768</v>
      </c>
      <c r="B317">
        <f t="shared" si="21"/>
        <v>-1.3971529098473476E-2</v>
      </c>
      <c r="C317">
        <f t="shared" si="22"/>
        <v>3.2595129616148015</v>
      </c>
      <c r="D317">
        <f t="shared" si="23"/>
        <v>3.2595129616148015</v>
      </c>
      <c r="E317" s="1">
        <f t="shared" si="24"/>
        <v>2.0556033891607255</v>
      </c>
    </row>
    <row r="318" spans="1:5" x14ac:dyDescent="0.2">
      <c r="A318" s="1">
        <f t="shared" si="20"/>
        <v>3.1599999999999766</v>
      </c>
      <c r="B318">
        <f t="shared" si="21"/>
        <v>1.8623600517674539E-2</v>
      </c>
      <c r="C318">
        <f t="shared" si="22"/>
        <v>3.2800689955064088</v>
      </c>
      <c r="D318">
        <f t="shared" si="23"/>
        <v>3.2800689955064088</v>
      </c>
      <c r="E318" s="1">
        <f t="shared" si="24"/>
        <v>1.9241504293896503</v>
      </c>
    </row>
    <row r="319" spans="1:5" x14ac:dyDescent="0.2">
      <c r="A319" s="1">
        <f t="shared" si="20"/>
        <v>3.1699999999999764</v>
      </c>
      <c r="B319">
        <f t="shared" si="21"/>
        <v>5.142429047273863E-2</v>
      </c>
      <c r="C319">
        <f t="shared" si="22"/>
        <v>3.2993104998003053</v>
      </c>
      <c r="D319">
        <f t="shared" si="23"/>
        <v>3.2993104998003053</v>
      </c>
      <c r="E319" s="1">
        <f t="shared" si="24"/>
        <v>1.7910757969785687</v>
      </c>
    </row>
    <row r="320" spans="1:5" x14ac:dyDescent="0.2">
      <c r="A320" s="1">
        <f t="shared" si="20"/>
        <v>3.1799999999999762</v>
      </c>
      <c r="B320">
        <f t="shared" si="21"/>
        <v>8.4417395470741674E-2</v>
      </c>
      <c r="C320">
        <f t="shared" si="22"/>
        <v>3.317221257770091</v>
      </c>
      <c r="D320">
        <f t="shared" si="23"/>
        <v>3.317221257770091</v>
      </c>
      <c r="E320" s="1">
        <f t="shared" si="24"/>
        <v>1.656432821835468</v>
      </c>
    </row>
    <row r="321" spans="1:5" x14ac:dyDescent="0.2">
      <c r="A321" s="1">
        <f t="shared" si="20"/>
        <v>3.189999999999976</v>
      </c>
      <c r="B321">
        <f t="shared" si="21"/>
        <v>0.11758960804844258</v>
      </c>
      <c r="C321">
        <f t="shared" si="22"/>
        <v>3.3337855859884455</v>
      </c>
      <c r="D321">
        <f t="shared" si="23"/>
        <v>3.3337855859884455</v>
      </c>
      <c r="E321" s="1">
        <f t="shared" si="24"/>
        <v>1.520275801999766</v>
      </c>
    </row>
    <row r="322" spans="1:5" x14ac:dyDescent="0.2">
      <c r="A322" s="1">
        <f t="shared" si="20"/>
        <v>3.1999999999999758</v>
      </c>
      <c r="B322">
        <f t="shared" si="21"/>
        <v>0.15092746390832704</v>
      </c>
      <c r="C322">
        <f t="shared" si="22"/>
        <v>3.3489883440084434</v>
      </c>
      <c r="D322">
        <f t="shared" si="23"/>
        <v>3.3489883440084434</v>
      </c>
      <c r="E322" s="1">
        <f t="shared" si="24"/>
        <v>1.3826599818830885</v>
      </c>
    </row>
    <row r="323" spans="1:5" x14ac:dyDescent="0.2">
      <c r="A323" s="1">
        <f t="shared" si="20"/>
        <v>3.2099999999999755</v>
      </c>
      <c r="B323">
        <f t="shared" si="21"/>
        <v>0.18441734734841148</v>
      </c>
      <c r="C323">
        <f t="shared" si="22"/>
        <v>3.3628149438272743</v>
      </c>
      <c r="D323">
        <f t="shared" si="23"/>
        <v>3.3628149438272743</v>
      </c>
      <c r="E323" s="1">
        <f t="shared" si="24"/>
        <v>1.2436415299951824</v>
      </c>
    </row>
    <row r="324" spans="1:5" x14ac:dyDescent="0.2">
      <c r="A324" s="1">
        <f t="shared" ref="A324:A387" si="25">A323+F$2</f>
        <v>3.2199999999999753</v>
      </c>
      <c r="B324">
        <f t="shared" ref="B324:B387" si="26">B323+D323*F$2</f>
        <v>0.21804549678668422</v>
      </c>
      <c r="C324">
        <f t="shared" ref="C324:C387" si="27">C323+E323*F$2</f>
        <v>3.3752513591272262</v>
      </c>
      <c r="D324">
        <f t="shared" ref="D324:D387" si="28">C324</f>
        <v>3.3752513591272262</v>
      </c>
      <c r="E324" s="1">
        <f t="shared" ref="E324:E387" si="29">-4*B324+2*COS(2*A324)</f>
        <v>1.1032775161638944</v>
      </c>
    </row>
    <row r="325" spans="1:5" x14ac:dyDescent="0.2">
      <c r="A325" s="1">
        <f t="shared" si="25"/>
        <v>3.2299999999999751</v>
      </c>
      <c r="B325">
        <f t="shared" si="26"/>
        <v>0.25179801037795646</v>
      </c>
      <c r="C325">
        <f t="shared" si="27"/>
        <v>3.3862841342888652</v>
      </c>
      <c r="D325">
        <f t="shared" si="28"/>
        <v>3.3862841342888652</v>
      </c>
      <c r="E325" s="1">
        <f t="shared" si="29"/>
        <v>0.96162588825839301</v>
      </c>
    </row>
    <row r="326" spans="1:5" x14ac:dyDescent="0.2">
      <c r="A326" s="1">
        <f t="shared" si="25"/>
        <v>3.2399999999999749</v>
      </c>
      <c r="B326">
        <f t="shared" si="26"/>
        <v>0.2856608517208451</v>
      </c>
      <c r="C326">
        <f t="shared" si="27"/>
        <v>3.3959003931714493</v>
      </c>
      <c r="D326">
        <f t="shared" si="28"/>
        <v>3.3959003931714493</v>
      </c>
      <c r="E326" s="1">
        <f t="shared" si="29"/>
        <v>0.8187454484250738</v>
      </c>
    </row>
    <row r="327" spans="1:5" x14ac:dyDescent="0.2">
      <c r="A327" s="1">
        <f t="shared" si="25"/>
        <v>3.2499999999999747</v>
      </c>
      <c r="B327">
        <f t="shared" si="26"/>
        <v>0.31961985565255957</v>
      </c>
      <c r="C327">
        <f t="shared" si="27"/>
        <v>3.4040878476556999</v>
      </c>
      <c r="D327">
        <f t="shared" si="28"/>
        <v>3.4040878476556999</v>
      </c>
      <c r="E327" s="1">
        <f t="shared" si="29"/>
        <v>0.67469582884583046</v>
      </c>
    </row>
    <row r="328" spans="1:5" x14ac:dyDescent="0.2">
      <c r="A328" s="1">
        <f t="shared" si="25"/>
        <v>3.2599999999999745</v>
      </c>
      <c r="B328">
        <f t="shared" si="26"/>
        <v>0.35366073412911658</v>
      </c>
      <c r="C328">
        <f t="shared" si="27"/>
        <v>3.4108348059441584</v>
      </c>
      <c r="D328">
        <f t="shared" si="28"/>
        <v>3.4108348059441584</v>
      </c>
      <c r="E328" s="1">
        <f t="shared" si="29"/>
        <v>0.52953746702862414</v>
      </c>
    </row>
    <row r="329" spans="1:5" x14ac:dyDescent="0.2">
      <c r="A329" s="1">
        <f t="shared" si="25"/>
        <v>3.2699999999999743</v>
      </c>
      <c r="B329">
        <f t="shared" si="26"/>
        <v>0.38776908218855816</v>
      </c>
      <c r="C329">
        <f t="shared" si="27"/>
        <v>3.4161301806144446</v>
      </c>
      <c r="D329">
        <f t="shared" si="28"/>
        <v>3.4161301806144446</v>
      </c>
      <c r="E329" s="1">
        <f t="shared" si="29"/>
        <v>0.38333158064052131</v>
      </c>
    </row>
    <row r="330" spans="1:5" x14ac:dyDescent="0.2">
      <c r="A330" s="1">
        <f t="shared" si="25"/>
        <v>3.279999999999974</v>
      </c>
      <c r="B330">
        <f t="shared" si="26"/>
        <v>0.42193038399470262</v>
      </c>
      <c r="C330">
        <f t="shared" si="27"/>
        <v>3.4199634964208498</v>
      </c>
      <c r="D330">
        <f t="shared" si="28"/>
        <v>3.4199634964208498</v>
      </c>
      <c r="E330" s="1">
        <f t="shared" si="29"/>
        <v>0.23614014189361066</v>
      </c>
    </row>
    <row r="331" spans="1:5" x14ac:dyDescent="0.2">
      <c r="A331" s="1">
        <f t="shared" si="25"/>
        <v>3.2899999999999738</v>
      </c>
      <c r="B331">
        <f t="shared" si="26"/>
        <v>0.45613001895891114</v>
      </c>
      <c r="C331">
        <f t="shared" si="27"/>
        <v>3.4223248978397858</v>
      </c>
      <c r="D331">
        <f t="shared" si="28"/>
        <v>3.4223248978397858</v>
      </c>
      <c r="E331" s="1">
        <f t="shared" si="29"/>
        <v>8.8025851494441643E-2</v>
      </c>
    </row>
    <row r="332" spans="1:5" x14ac:dyDescent="0.2">
      <c r="A332" s="1">
        <f t="shared" si="25"/>
        <v>3.2999999999999736</v>
      </c>
      <c r="B332">
        <f t="shared" si="26"/>
        <v>0.49035326793730899</v>
      </c>
      <c r="C332">
        <f t="shared" si="27"/>
        <v>3.4232051563547303</v>
      </c>
      <c r="D332">
        <f t="shared" si="28"/>
        <v>3.4232051563547303</v>
      </c>
      <c r="E332" s="1">
        <f t="shared" si="29"/>
        <v>-6.094788783214411E-2</v>
      </c>
    </row>
    <row r="333" spans="1:5" x14ac:dyDescent="0.2">
      <c r="A333" s="1">
        <f t="shared" si="25"/>
        <v>3.3099999999999734</v>
      </c>
      <c r="B333">
        <f t="shared" si="26"/>
        <v>0.5245853195008563</v>
      </c>
      <c r="C333">
        <f t="shared" si="27"/>
        <v>3.422595677476409</v>
      </c>
      <c r="D333">
        <f t="shared" si="28"/>
        <v>3.422595677476409</v>
      </c>
      <c r="E333" s="1">
        <f t="shared" si="29"/>
        <v>-0.21071699823369672</v>
      </c>
    </row>
    <row r="334" spans="1:5" x14ac:dyDescent="0.2">
      <c r="A334" s="1">
        <f t="shared" si="25"/>
        <v>3.3199999999999732</v>
      </c>
      <c r="B334">
        <f t="shared" si="26"/>
        <v>0.55881127627562033</v>
      </c>
      <c r="C334">
        <f t="shared" si="27"/>
        <v>3.4204885074940719</v>
      </c>
      <c r="D334">
        <f t="shared" si="28"/>
        <v>3.4204885074940719</v>
      </c>
      <c r="E334" s="1">
        <f t="shared" si="29"/>
        <v>-0.36121675402403586</v>
      </c>
    </row>
    <row r="335" spans="1:5" x14ac:dyDescent="0.2">
      <c r="A335" s="1">
        <f t="shared" si="25"/>
        <v>3.329999999999973</v>
      </c>
      <c r="B335">
        <f t="shared" si="26"/>
        <v>0.59301616135056101</v>
      </c>
      <c r="C335">
        <f t="shared" si="27"/>
        <v>3.4168763399538316</v>
      </c>
      <c r="D335">
        <f t="shared" si="28"/>
        <v>3.4168763399538316</v>
      </c>
      <c r="E335" s="1">
        <f t="shared" si="29"/>
        <v>-0.51238180936880129</v>
      </c>
    </row>
    <row r="336" spans="1:5" x14ac:dyDescent="0.2">
      <c r="A336" s="1">
        <f t="shared" si="25"/>
        <v>3.3399999999999728</v>
      </c>
      <c r="B336">
        <f t="shared" si="26"/>
        <v>0.62718492475009935</v>
      </c>
      <c r="C336">
        <f t="shared" si="27"/>
        <v>3.4117525218601434</v>
      </c>
      <c r="D336">
        <f t="shared" si="28"/>
        <v>3.4117525218601434</v>
      </c>
      <c r="E336" s="1">
        <f t="shared" si="29"/>
        <v>-0.66414622635093035</v>
      </c>
    </row>
    <row r="337" spans="1:5" x14ac:dyDescent="0.2">
      <c r="A337" s="1">
        <f t="shared" si="25"/>
        <v>3.3499999999999726</v>
      </c>
      <c r="B337">
        <f t="shared" si="26"/>
        <v>0.6613024499687008</v>
      </c>
      <c r="C337">
        <f t="shared" si="27"/>
        <v>3.4051110595966341</v>
      </c>
      <c r="D337">
        <f t="shared" si="28"/>
        <v>3.4051110595966341</v>
      </c>
      <c r="E337" s="1">
        <f t="shared" si="29"/>
        <v>-0.81644350340411997</v>
      </c>
    </row>
    <row r="338" spans="1:5" x14ac:dyDescent="0.2">
      <c r="A338" s="1">
        <f t="shared" si="25"/>
        <v>3.3599999999999723</v>
      </c>
      <c r="B338">
        <f t="shared" si="26"/>
        <v>0.69535356056466713</v>
      </c>
      <c r="C338">
        <f t="shared" si="27"/>
        <v>3.396946624562593</v>
      </c>
      <c r="D338">
        <f t="shared" si="28"/>
        <v>3.396946624562593</v>
      </c>
      <c r="E338" s="1">
        <f t="shared" si="29"/>
        <v>-0.96920660410213166</v>
      </c>
    </row>
    <row r="339" spans="1:5" x14ac:dyDescent="0.2">
      <c r="A339" s="1">
        <f t="shared" si="25"/>
        <v>3.3699999999999721</v>
      </c>
      <c r="B339">
        <f t="shared" si="26"/>
        <v>0.72932302681029304</v>
      </c>
      <c r="C339">
        <f t="shared" si="27"/>
        <v>3.3872545585215716</v>
      </c>
      <c r="D339">
        <f t="shared" si="28"/>
        <v>3.3872545585215716</v>
      </c>
      <c r="E339" s="1">
        <f t="shared" si="29"/>
        <v>-1.1223679862915978</v>
      </c>
    </row>
    <row r="340" spans="1:5" x14ac:dyDescent="0.2">
      <c r="A340" s="1">
        <f t="shared" si="25"/>
        <v>3.3799999999999719</v>
      </c>
      <c r="B340">
        <f t="shared" si="26"/>
        <v>0.76319557239550873</v>
      </c>
      <c r="C340">
        <f t="shared" si="27"/>
        <v>3.3760308786586557</v>
      </c>
      <c r="D340">
        <f t="shared" si="28"/>
        <v>3.3760308786586557</v>
      </c>
      <c r="E340" s="1">
        <f t="shared" si="29"/>
        <v>-1.2758596315558006</v>
      </c>
    </row>
    <row r="341" spans="1:5" x14ac:dyDescent="0.2">
      <c r="A341" s="1">
        <f t="shared" si="25"/>
        <v>3.3899999999999717</v>
      </c>
      <c r="B341">
        <f t="shared" si="26"/>
        <v>0.79695588118209526</v>
      </c>
      <c r="C341">
        <f t="shared" si="27"/>
        <v>3.3632722823430976</v>
      </c>
      <c r="D341">
        <f t="shared" si="28"/>
        <v>3.3632722823430976</v>
      </c>
      <c r="E341" s="1">
        <f t="shared" si="29"/>
        <v>-1.4296130749967109</v>
      </c>
    </row>
    <row r="342" spans="1:5" x14ac:dyDescent="0.2">
      <c r="A342" s="1">
        <f t="shared" si="25"/>
        <v>3.3999999999999715</v>
      </c>
      <c r="B342">
        <f t="shared" si="26"/>
        <v>0.83058860400552625</v>
      </c>
      <c r="C342">
        <f t="shared" si="27"/>
        <v>3.3489761515931304</v>
      </c>
      <c r="D342">
        <f t="shared" si="28"/>
        <v>3.3489761515931304</v>
      </c>
      <c r="E342" s="1">
        <f t="shared" si="29"/>
        <v>-1.5835594353223983</v>
      </c>
    </row>
    <row r="343" spans="1:5" x14ac:dyDescent="0.2">
      <c r="A343" s="1">
        <f t="shared" si="25"/>
        <v>3.4099999999999713</v>
      </c>
      <c r="B343">
        <f t="shared" si="26"/>
        <v>0.86407836552145756</v>
      </c>
      <c r="C343">
        <f t="shared" si="27"/>
        <v>3.3331405572399064</v>
      </c>
      <c r="D343">
        <f t="shared" si="28"/>
        <v>3.3331405572399064</v>
      </c>
      <c r="E343" s="1">
        <f t="shared" si="29"/>
        <v>-1.7376294452267429</v>
      </c>
    </row>
    <row r="344" spans="1:5" x14ac:dyDescent="0.2">
      <c r="A344" s="1">
        <f t="shared" si="25"/>
        <v>3.4199999999999711</v>
      </c>
      <c r="B344">
        <f t="shared" si="26"/>
        <v>0.89740977109385667</v>
      </c>
      <c r="C344">
        <f t="shared" si="27"/>
        <v>3.3157642627876389</v>
      </c>
      <c r="D344">
        <f t="shared" si="28"/>
        <v>3.3157642627876389</v>
      </c>
      <c r="E344" s="1">
        <f t="shared" si="29"/>
        <v>-1.8917534820482209</v>
      </c>
    </row>
    <row r="345" spans="1:5" x14ac:dyDescent="0.2">
      <c r="A345" s="1">
        <f t="shared" si="25"/>
        <v>3.4299999999999708</v>
      </c>
      <c r="B345">
        <f t="shared" si="26"/>
        <v>0.93056741372173302</v>
      </c>
      <c r="C345">
        <f t="shared" si="27"/>
        <v>3.2968467279671567</v>
      </c>
      <c r="D345">
        <f t="shared" si="28"/>
        <v>3.2968467279671567</v>
      </c>
      <c r="E345" s="1">
        <f t="shared" si="29"/>
        <v>-2.0458615986943656</v>
      </c>
    </row>
    <row r="346" spans="1:5" x14ac:dyDescent="0.2">
      <c r="A346" s="1">
        <f t="shared" si="25"/>
        <v>3.4399999999999706</v>
      </c>
      <c r="B346">
        <f t="shared" si="26"/>
        <v>0.96353588100140453</v>
      </c>
      <c r="C346">
        <f t="shared" si="27"/>
        <v>3.276388111980213</v>
      </c>
      <c r="D346">
        <f t="shared" si="28"/>
        <v>3.276388111980213</v>
      </c>
      <c r="E346" s="1">
        <f t="shared" si="29"/>
        <v>-2.1998835548183591</v>
      </c>
    </row>
    <row r="347" spans="1:5" x14ac:dyDescent="0.2">
      <c r="A347" s="1">
        <f t="shared" si="25"/>
        <v>3.4499999999999704</v>
      </c>
      <c r="B347">
        <f t="shared" si="26"/>
        <v>0.99629976212120663</v>
      </c>
      <c r="C347">
        <f t="shared" si="27"/>
        <v>3.2543892764320295</v>
      </c>
      <c r="D347">
        <f t="shared" si="28"/>
        <v>3.2543892764320295</v>
      </c>
      <c r="E347" s="1">
        <f t="shared" si="29"/>
        <v>-2.3537488482340443</v>
      </c>
    </row>
    <row r="348" spans="1:5" x14ac:dyDescent="0.2">
      <c r="A348" s="1">
        <f t="shared" si="25"/>
        <v>3.4599999999999702</v>
      </c>
      <c r="B348">
        <f t="shared" si="26"/>
        <v>1.0288436548855269</v>
      </c>
      <c r="C348">
        <f t="shared" si="27"/>
        <v>3.230851787949689</v>
      </c>
      <c r="D348">
        <f t="shared" si="28"/>
        <v>3.230851787949689</v>
      </c>
      <c r="E348" s="1">
        <f t="shared" si="29"/>
        <v>-2.5073867465555226</v>
      </c>
    </row>
    <row r="349" spans="1:5" x14ac:dyDescent="0.2">
      <c r="A349" s="1">
        <f t="shared" si="25"/>
        <v>3.46999999999997</v>
      </c>
      <c r="B349">
        <f t="shared" si="26"/>
        <v>1.0611521727650237</v>
      </c>
      <c r="C349">
        <f t="shared" si="27"/>
        <v>3.2057779204841337</v>
      </c>
      <c r="D349">
        <f t="shared" si="28"/>
        <v>3.2057779204841337</v>
      </c>
      <c r="E349" s="1">
        <f t="shared" si="29"/>
        <v>-2.6607263190473498</v>
      </c>
    </row>
    <row r="350" spans="1:5" x14ac:dyDescent="0.2">
      <c r="A350" s="1">
        <f t="shared" si="25"/>
        <v>3.4799999999999698</v>
      </c>
      <c r="B350">
        <f t="shared" si="26"/>
        <v>1.093209951969865</v>
      </c>
      <c r="C350">
        <f t="shared" si="27"/>
        <v>3.17917065729366</v>
      </c>
      <c r="D350">
        <f t="shared" si="28"/>
        <v>3.17917065729366</v>
      </c>
      <c r="E350" s="1">
        <f t="shared" si="29"/>
        <v>-2.8136964686712096</v>
      </c>
    </row>
    <row r="351" spans="1:5" x14ac:dyDescent="0.2">
      <c r="A351" s="1">
        <f t="shared" si="25"/>
        <v>3.4899999999999696</v>
      </c>
      <c r="B351">
        <f t="shared" si="26"/>
        <v>1.1250016585428015</v>
      </c>
      <c r="C351">
        <f t="shared" si="27"/>
        <v>3.1510336926069478</v>
      </c>
      <c r="D351">
        <f t="shared" si="28"/>
        <v>3.1510336926069478</v>
      </c>
      <c r="E351" s="1">
        <f t="shared" si="29"/>
        <v>-2.966225964314833</v>
      </c>
    </row>
    <row r="352" spans="1:5" x14ac:dyDescent="0.2">
      <c r="A352" s="1">
        <f t="shared" si="25"/>
        <v>3.4999999999999694</v>
      </c>
      <c r="B352">
        <f t="shared" si="26"/>
        <v>1.156511995468871</v>
      </c>
      <c r="C352">
        <f t="shared" si="27"/>
        <v>3.1213714329637994</v>
      </c>
      <c r="D352">
        <f t="shared" si="28"/>
        <v>3.1213714329637994</v>
      </c>
      <c r="E352" s="1">
        <f t="shared" si="29"/>
        <v>-3.118243473188794</v>
      </c>
    </row>
    <row r="353" spans="1:5" x14ac:dyDescent="0.2">
      <c r="A353" s="1">
        <f t="shared" si="25"/>
        <v>3.5099999999999691</v>
      </c>
      <c r="B353">
        <f t="shared" si="26"/>
        <v>1.187725709798509</v>
      </c>
      <c r="C353">
        <f t="shared" si="27"/>
        <v>3.0901889982319113</v>
      </c>
      <c r="D353">
        <f t="shared" si="28"/>
        <v>3.0901889982319113</v>
      </c>
      <c r="E353" s="1">
        <f t="shared" si="29"/>
        <v>-3.2696775933767124</v>
      </c>
    </row>
    <row r="354" spans="1:5" x14ac:dyDescent="0.2">
      <c r="A354" s="1">
        <f t="shared" si="25"/>
        <v>3.5199999999999689</v>
      </c>
      <c r="B354">
        <f t="shared" si="26"/>
        <v>1.218627599780828</v>
      </c>
      <c r="C354">
        <f t="shared" si="27"/>
        <v>3.0574922222981442</v>
      </c>
      <c r="D354">
        <f t="shared" si="28"/>
        <v>3.0574922222981442</v>
      </c>
      <c r="E354" s="1">
        <f t="shared" si="29"/>
        <v>-3.420456886524275</v>
      </c>
    </row>
    <row r="355" spans="1:5" x14ac:dyDescent="0.2">
      <c r="A355" s="1">
        <f t="shared" si="25"/>
        <v>3.5299999999999687</v>
      </c>
      <c r="B355">
        <f t="shared" si="26"/>
        <v>1.2492025220038094</v>
      </c>
      <c r="C355">
        <f t="shared" si="27"/>
        <v>3.0232876534329014</v>
      </c>
      <c r="D355">
        <f t="shared" si="28"/>
        <v>3.0232876534329014</v>
      </c>
      <c r="E355" s="1">
        <f t="shared" si="29"/>
        <v>-3.570509910652405</v>
      </c>
    </row>
    <row r="356" spans="1:5" x14ac:dyDescent="0.2">
      <c r="A356" s="1">
        <f t="shared" si="25"/>
        <v>3.5399999999999685</v>
      </c>
      <c r="B356">
        <f t="shared" si="26"/>
        <v>1.2794353985381384</v>
      </c>
      <c r="C356">
        <f t="shared" si="27"/>
        <v>2.9875825543263774</v>
      </c>
      <c r="D356">
        <f t="shared" si="28"/>
        <v>2.9875825543263774</v>
      </c>
      <c r="E356" s="1">
        <f t="shared" si="29"/>
        <v>-3.719765253079788</v>
      </c>
    </row>
    <row r="357" spans="1:5" x14ac:dyDescent="0.2">
      <c r="A357" s="1">
        <f t="shared" si="25"/>
        <v>3.5499999999999683</v>
      </c>
      <c r="B357">
        <f t="shared" si="26"/>
        <v>1.3093112240814022</v>
      </c>
      <c r="C357">
        <f t="shared" si="27"/>
        <v>2.9503849017955797</v>
      </c>
      <c r="D357">
        <f t="shared" si="28"/>
        <v>2.9503849017955797</v>
      </c>
      <c r="E357" s="1">
        <f t="shared" si="29"/>
        <v>-3.8681515634399037</v>
      </c>
    </row>
    <row r="358" spans="1:5" x14ac:dyDescent="0.2">
      <c r="A358" s="1">
        <f t="shared" si="25"/>
        <v>3.5599999999999681</v>
      </c>
      <c r="B358">
        <f t="shared" si="26"/>
        <v>1.338815073099358</v>
      </c>
      <c r="C358">
        <f t="shared" si="27"/>
        <v>2.9117033861611805</v>
      </c>
      <c r="D358">
        <f t="shared" si="28"/>
        <v>2.9117033861611805</v>
      </c>
      <c r="E358" s="1">
        <f t="shared" si="29"/>
        <v>-4.0155975867776075</v>
      </c>
    </row>
    <row r="359" spans="1:5" x14ac:dyDescent="0.2">
      <c r="A359" s="1">
        <f t="shared" si="25"/>
        <v>3.5699999999999679</v>
      </c>
      <c r="B359">
        <f t="shared" si="26"/>
        <v>1.3679321069609698</v>
      </c>
      <c r="C359">
        <f t="shared" si="27"/>
        <v>2.8715474102934047</v>
      </c>
      <c r="D359">
        <f t="shared" si="28"/>
        <v>2.8715474102934047</v>
      </c>
      <c r="E359" s="1">
        <f t="shared" si="29"/>
        <v>-4.1620321967102516</v>
      </c>
    </row>
    <row r="360" spans="1:5" x14ac:dyDescent="0.2">
      <c r="A360" s="1">
        <f t="shared" si="25"/>
        <v>3.5799999999999677</v>
      </c>
      <c r="B360">
        <f t="shared" si="26"/>
        <v>1.3966475810639039</v>
      </c>
      <c r="C360">
        <f t="shared" si="27"/>
        <v>2.8299270883263024</v>
      </c>
      <c r="D360">
        <f t="shared" si="28"/>
        <v>2.8299270883263024</v>
      </c>
      <c r="E360" s="1">
        <f t="shared" si="29"/>
        <v>-4.3073844286382545</v>
      </c>
    </row>
    <row r="361" spans="1:5" x14ac:dyDescent="0.2">
      <c r="A361" s="1">
        <f t="shared" si="25"/>
        <v>3.5899999999999674</v>
      </c>
      <c r="B361">
        <f t="shared" si="26"/>
        <v>1.4249468519471669</v>
      </c>
      <c r="C361">
        <f t="shared" si="27"/>
        <v>2.7868532440399196</v>
      </c>
      <c r="D361">
        <f t="shared" si="28"/>
        <v>2.7868532440399196</v>
      </c>
      <c r="E361" s="1">
        <f t="shared" si="29"/>
        <v>-4.451583512989969</v>
      </c>
    </row>
    <row r="362" spans="1:5" x14ac:dyDescent="0.2">
      <c r="A362" s="1">
        <f t="shared" si="25"/>
        <v>3.5999999999999672</v>
      </c>
      <c r="B362">
        <f t="shared" si="26"/>
        <v>1.452815384387566</v>
      </c>
      <c r="C362">
        <f t="shared" si="27"/>
        <v>2.7423374089100201</v>
      </c>
      <c r="D362">
        <f t="shared" si="28"/>
        <v>2.7423374089100201</v>
      </c>
      <c r="E362" s="1">
        <f t="shared" si="29"/>
        <v>-4.5945589084856504</v>
      </c>
    </row>
    <row r="363" spans="1:5" x14ac:dyDescent="0.2">
      <c r="A363" s="1">
        <f t="shared" si="25"/>
        <v>3.609999999999967</v>
      </c>
      <c r="B363">
        <f t="shared" si="26"/>
        <v>1.4802387584766661</v>
      </c>
      <c r="C363">
        <f t="shared" si="27"/>
        <v>2.6963918198251635</v>
      </c>
      <c r="D363">
        <f t="shared" si="28"/>
        <v>2.6963918198251635</v>
      </c>
      <c r="E363" s="1">
        <f t="shared" si="29"/>
        <v>-4.7362403354052764</v>
      </c>
    </row>
    <row r="364" spans="1:5" x14ac:dyDescent="0.2">
      <c r="A364" s="1">
        <f t="shared" si="25"/>
        <v>3.6199999999999668</v>
      </c>
      <c r="B364">
        <f t="shared" si="26"/>
        <v>1.5072026766749178</v>
      </c>
      <c r="C364">
        <f t="shared" si="27"/>
        <v>2.6490294164711106</v>
      </c>
      <c r="D364">
        <f t="shared" si="28"/>
        <v>2.6490294164711106</v>
      </c>
      <c r="E364" s="1">
        <f t="shared" si="29"/>
        <v>-4.8765578088449244</v>
      </c>
    </row>
    <row r="365" spans="1:5" x14ac:dyDescent="0.2">
      <c r="A365" s="1">
        <f t="shared" si="25"/>
        <v>3.6299999999999666</v>
      </c>
      <c r="B365">
        <f t="shared" si="26"/>
        <v>1.533692970839629</v>
      </c>
      <c r="C365">
        <f t="shared" si="27"/>
        <v>2.6002638383826615</v>
      </c>
      <c r="D365">
        <f t="shared" si="28"/>
        <v>2.6002638383826615</v>
      </c>
      <c r="E365" s="1">
        <f t="shared" si="29"/>
        <v>-5.0154416719463848</v>
      </c>
    </row>
    <row r="366" spans="1:5" x14ac:dyDescent="0.2">
      <c r="A366" s="1">
        <f t="shared" si="25"/>
        <v>3.6399999999999664</v>
      </c>
      <c r="B366">
        <f t="shared" si="26"/>
        <v>1.5596956092234555</v>
      </c>
      <c r="C366">
        <f t="shared" si="27"/>
        <v>2.5501094216631977</v>
      </c>
      <c r="D366">
        <f t="shared" si="28"/>
        <v>2.5501094216631977</v>
      </c>
      <c r="E366" s="1">
        <f t="shared" si="29"/>
        <v>-5.1528226290846675</v>
      </c>
    </row>
    <row r="367" spans="1:5" x14ac:dyDescent="0.2">
      <c r="A367" s="1">
        <f t="shared" si="25"/>
        <v>3.6499999999999662</v>
      </c>
      <c r="B367">
        <f t="shared" si="26"/>
        <v>1.5851967034400876</v>
      </c>
      <c r="C367">
        <f t="shared" si="27"/>
        <v>2.4985811953723509</v>
      </c>
      <c r="D367">
        <f t="shared" si="28"/>
        <v>2.4985811953723509</v>
      </c>
      <c r="E367" s="1">
        <f t="shared" si="29"/>
        <v>-5.2886317789980248</v>
      </c>
    </row>
    <row r="368" spans="1:5" x14ac:dyDescent="0.2">
      <c r="A368" s="1">
        <f t="shared" si="25"/>
        <v>3.6599999999999659</v>
      </c>
      <c r="B368">
        <f t="shared" si="26"/>
        <v>1.610182515393811</v>
      </c>
      <c r="C368">
        <f t="shared" si="27"/>
        <v>2.4456948775823708</v>
      </c>
      <c r="D368">
        <f t="shared" si="28"/>
        <v>2.4456948775823708</v>
      </c>
      <c r="E368" s="1">
        <f t="shared" si="29"/>
        <v>-5.4228006478451061</v>
      </c>
    </row>
    <row r="369" spans="1:5" x14ac:dyDescent="0.2">
      <c r="A369" s="1">
        <f t="shared" si="25"/>
        <v>3.6699999999999657</v>
      </c>
      <c r="B369">
        <f t="shared" si="26"/>
        <v>1.6346394641696347</v>
      </c>
      <c r="C369">
        <f t="shared" si="27"/>
        <v>2.3914668711039195</v>
      </c>
      <c r="D369">
        <f t="shared" si="28"/>
        <v>2.3914668711039195</v>
      </c>
      <c r="E369" s="1">
        <f t="shared" si="29"/>
        <v>-5.5552612221738684</v>
      </c>
    </row>
    <row r="370" spans="1:5" x14ac:dyDescent="0.2">
      <c r="A370" s="1">
        <f t="shared" si="25"/>
        <v>3.6799999999999655</v>
      </c>
      <c r="B370">
        <f t="shared" si="26"/>
        <v>1.6585541328806739</v>
      </c>
      <c r="C370">
        <f t="shared" si="27"/>
        <v>2.3359142588821808</v>
      </c>
      <c r="D370">
        <f t="shared" si="28"/>
        <v>2.3359142588821808</v>
      </c>
      <c r="E370" s="1">
        <f t="shared" si="29"/>
        <v>-5.6859459817868485</v>
      </c>
    </row>
    <row r="371" spans="1:5" x14ac:dyDescent="0.2">
      <c r="A371" s="1">
        <f t="shared" si="25"/>
        <v>3.6899999999999653</v>
      </c>
      <c r="B371">
        <f t="shared" si="26"/>
        <v>1.6819132754694956</v>
      </c>
      <c r="C371">
        <f t="shared" si="27"/>
        <v>2.2790547990643124</v>
      </c>
      <c r="D371">
        <f t="shared" si="28"/>
        <v>2.2790547990643124</v>
      </c>
      <c r="E371" s="1">
        <f t="shared" si="29"/>
        <v>-5.8147879324874143</v>
      </c>
    </row>
    <row r="372" spans="1:5" x14ac:dyDescent="0.2">
      <c r="A372" s="1">
        <f t="shared" si="25"/>
        <v>3.6999999999999651</v>
      </c>
      <c r="B372">
        <f t="shared" si="26"/>
        <v>1.7047038234601388</v>
      </c>
      <c r="C372">
        <f t="shared" si="27"/>
        <v>2.2209069197394382</v>
      </c>
      <c r="D372">
        <f t="shared" si="28"/>
        <v>2.2209069197394382</v>
      </c>
      <c r="E372" s="1">
        <f t="shared" si="29"/>
        <v>-5.9417206386916481</v>
      </c>
    </row>
    <row r="373" spans="1:5" x14ac:dyDescent="0.2">
      <c r="A373" s="1">
        <f t="shared" si="25"/>
        <v>3.7099999999999649</v>
      </c>
      <c r="B373">
        <f t="shared" si="26"/>
        <v>1.7269128926575332</v>
      </c>
      <c r="C373">
        <f t="shared" si="27"/>
        <v>2.1614897133525219</v>
      </c>
      <c r="D373">
        <f t="shared" si="28"/>
        <v>2.1614897133525219</v>
      </c>
      <c r="E373" s="1">
        <f t="shared" si="29"/>
        <v>-6.0666782558905075</v>
      </c>
    </row>
    <row r="374" spans="1:5" x14ac:dyDescent="0.2">
      <c r="A374" s="1">
        <f t="shared" si="25"/>
        <v>3.7199999999999647</v>
      </c>
      <c r="B374">
        <f t="shared" si="26"/>
        <v>1.7485277897910585</v>
      </c>
      <c r="C374">
        <f t="shared" si="27"/>
        <v>2.1008229307936168</v>
      </c>
      <c r="D374">
        <f t="shared" si="28"/>
        <v>2.1008229307936168</v>
      </c>
      <c r="E374" s="1">
        <f t="shared" si="29"/>
        <v>-6.1895955629469581</v>
      </c>
    </row>
    <row r="375" spans="1:5" x14ac:dyDescent="0.2">
      <c r="A375" s="1">
        <f t="shared" si="25"/>
        <v>3.7299999999999645</v>
      </c>
      <c r="B375">
        <f t="shared" si="26"/>
        <v>1.7695360190989946</v>
      </c>
      <c r="C375">
        <f t="shared" si="27"/>
        <v>2.0389269751641472</v>
      </c>
      <c r="D375">
        <f t="shared" si="28"/>
        <v>2.0389269751641472</v>
      </c>
      <c r="E375" s="1">
        <f t="shared" si="29"/>
        <v>-6.3104079942128077</v>
      </c>
    </row>
    <row r="376" spans="1:5" x14ac:dyDescent="0.2">
      <c r="A376" s="1">
        <f t="shared" si="25"/>
        <v>3.7399999999999642</v>
      </c>
      <c r="B376">
        <f t="shared" si="26"/>
        <v>1.7899252888506361</v>
      </c>
      <c r="C376">
        <f t="shared" si="27"/>
        <v>1.9758228952220191</v>
      </c>
      <c r="D376">
        <f t="shared" si="28"/>
        <v>1.9758228952220191</v>
      </c>
      <c r="E376" s="1">
        <f t="shared" si="29"/>
        <v>-6.4290516714500061</v>
      </c>
    </row>
    <row r="377" spans="1:5" x14ac:dyDescent="0.2">
      <c r="A377" s="1">
        <f t="shared" si="25"/>
        <v>3.749999999999964</v>
      </c>
      <c r="B377">
        <f t="shared" si="26"/>
        <v>1.8096835178028563</v>
      </c>
      <c r="C377">
        <f t="shared" si="27"/>
        <v>1.9115323785075191</v>
      </c>
      <c r="D377">
        <f t="shared" si="28"/>
        <v>1.9115323785075191</v>
      </c>
      <c r="E377" s="1">
        <f t="shared" si="29"/>
        <v>-6.5454634355412384</v>
      </c>
    </row>
    <row r="378" spans="1:5" x14ac:dyDescent="0.2">
      <c r="A378" s="1">
        <f t="shared" si="25"/>
        <v>3.7599999999999638</v>
      </c>
      <c r="B378">
        <f t="shared" si="26"/>
        <v>1.8287988415879315</v>
      </c>
      <c r="C378">
        <f t="shared" si="27"/>
        <v>1.8460777441521068</v>
      </c>
      <c r="D378">
        <f t="shared" si="28"/>
        <v>1.8460777441521068</v>
      </c>
      <c r="E378" s="1">
        <f t="shared" si="29"/>
        <v>-6.6595808779746735</v>
      </c>
    </row>
    <row r="379" spans="1:5" x14ac:dyDescent="0.2">
      <c r="A379" s="1">
        <f t="shared" si="25"/>
        <v>3.7699999999999636</v>
      </c>
      <c r="B379">
        <f t="shared" si="26"/>
        <v>1.8472596190294526</v>
      </c>
      <c r="C379">
        <f t="shared" si="27"/>
        <v>1.7794819353723601</v>
      </c>
      <c r="D379">
        <f t="shared" si="28"/>
        <v>1.7794819353723601</v>
      </c>
      <c r="E379" s="1">
        <f t="shared" si="29"/>
        <v>-6.7713423720878323</v>
      </c>
    </row>
    <row r="380" spans="1:5" x14ac:dyDescent="0.2">
      <c r="A380" s="1">
        <f t="shared" si="25"/>
        <v>3.7799999999999634</v>
      </c>
      <c r="B380">
        <f t="shared" si="26"/>
        <v>1.8650544383831762</v>
      </c>
      <c r="C380">
        <f t="shared" si="27"/>
        <v>1.7117685116514818</v>
      </c>
      <c r="D380">
        <f t="shared" si="28"/>
        <v>1.7117685116514818</v>
      </c>
      <c r="E380" s="1">
        <f t="shared" si="29"/>
        <v>-6.8806871040555757</v>
      </c>
    </row>
    <row r="381" spans="1:5" x14ac:dyDescent="0.2">
      <c r="A381" s="1">
        <f t="shared" si="25"/>
        <v>3.7899999999999632</v>
      </c>
      <c r="B381">
        <f t="shared" si="26"/>
        <v>1.8821721234996911</v>
      </c>
      <c r="C381">
        <f t="shared" si="27"/>
        <v>1.642961640610926</v>
      </c>
      <c r="D381">
        <f t="shared" si="28"/>
        <v>1.642961640610926</v>
      </c>
      <c r="E381" s="1">
        <f t="shared" si="29"/>
        <v>-6.9875551036073027</v>
      </c>
    </row>
    <row r="382" spans="1:5" x14ac:dyDescent="0.2">
      <c r="A382" s="1">
        <f t="shared" si="25"/>
        <v>3.799999999999963</v>
      </c>
      <c r="B382">
        <f t="shared" si="26"/>
        <v>1.8986017399058004</v>
      </c>
      <c r="C382">
        <f t="shared" si="27"/>
        <v>1.5730860895748529</v>
      </c>
      <c r="D382">
        <f t="shared" si="28"/>
        <v>1.5730860895748529</v>
      </c>
      <c r="E382" s="1">
        <f t="shared" si="29"/>
        <v>-7.0918872744585473</v>
      </c>
    </row>
    <row r="383" spans="1:5" x14ac:dyDescent="0.2">
      <c r="A383" s="1">
        <f t="shared" si="25"/>
        <v>3.8099999999999627</v>
      </c>
      <c r="B383">
        <f t="shared" si="26"/>
        <v>1.9143326008015489</v>
      </c>
      <c r="C383">
        <f t="shared" si="27"/>
        <v>1.5021672168302673</v>
      </c>
      <c r="D383">
        <f t="shared" si="28"/>
        <v>1.5021672168302673</v>
      </c>
      <c r="E383" s="1">
        <f t="shared" si="29"/>
        <v>-7.1936254244422422</v>
      </c>
    </row>
    <row r="384" spans="1:5" x14ac:dyDescent="0.2">
      <c r="A384" s="1">
        <f t="shared" si="25"/>
        <v>3.8199999999999625</v>
      </c>
      <c r="B384">
        <f t="shared" si="26"/>
        <v>1.9293542729698516</v>
      </c>
      <c r="C384">
        <f t="shared" si="27"/>
        <v>1.4302309625858449</v>
      </c>
      <c r="D384">
        <f t="shared" si="28"/>
        <v>1.4302309625858449</v>
      </c>
      <c r="E384" s="1">
        <f t="shared" si="29"/>
        <v>-7.2927122953250088</v>
      </c>
    </row>
    <row r="385" spans="1:5" x14ac:dyDescent="0.2">
      <c r="A385" s="1">
        <f t="shared" si="25"/>
        <v>3.8299999999999623</v>
      </c>
      <c r="B385">
        <f t="shared" si="26"/>
        <v>1.9436565825957102</v>
      </c>
      <c r="C385">
        <f t="shared" si="27"/>
        <v>1.3573038396325949</v>
      </c>
      <c r="D385">
        <f t="shared" si="28"/>
        <v>1.3573038396325949</v>
      </c>
      <c r="E385" s="1">
        <f t="shared" si="29"/>
        <v>-7.3890915922939655</v>
      </c>
    </row>
    <row r="386" spans="1:5" x14ac:dyDescent="0.2">
      <c r="A386" s="1">
        <f t="shared" si="25"/>
        <v>3.8399999999999621</v>
      </c>
      <c r="B386">
        <f t="shared" si="26"/>
        <v>1.9572296209920361</v>
      </c>
      <c r="C386">
        <f t="shared" si="27"/>
        <v>1.2834129237096552</v>
      </c>
      <c r="D386">
        <f t="shared" si="28"/>
        <v>1.2834129237096552</v>
      </c>
      <c r="E386" s="1">
        <f t="shared" si="29"/>
        <v>-7.4827080130996322</v>
      </c>
    </row>
    <row r="387" spans="1:5" x14ac:dyDescent="0.2">
      <c r="A387" s="1">
        <f t="shared" si="25"/>
        <v>3.8499999999999619</v>
      </c>
      <c r="B387">
        <f t="shared" si="26"/>
        <v>1.9700637502291327</v>
      </c>
      <c r="C387">
        <f t="shared" si="27"/>
        <v>1.2085858435786589</v>
      </c>
      <c r="D387">
        <f t="shared" si="28"/>
        <v>1.2085858435786589</v>
      </c>
      <c r="E387" s="1">
        <f t="shared" si="29"/>
        <v>-7.5735072768406511</v>
      </c>
    </row>
    <row r="388" spans="1:5" x14ac:dyDescent="0.2">
      <c r="A388" s="1">
        <f t="shared" ref="A388:A451" si="30">A387+F$2</f>
        <v>3.8599999999999617</v>
      </c>
      <c r="B388">
        <f t="shared" ref="B388:B451" si="31">B387+D387*F$2</f>
        <v>1.9821496086649193</v>
      </c>
      <c r="C388">
        <f t="shared" ref="C388:C451" si="32">C387+E387*F$2</f>
        <v>1.1328507708102524</v>
      </c>
      <c r="D388">
        <f t="shared" ref="D388:D451" si="33">C388</f>
        <v>1.1328507708102524</v>
      </c>
      <c r="E388" s="1">
        <f t="shared" ref="E388:E451" si="34">-4*B388+2*COS(2*A388)</f>
        <v>-7.6614361523761456</v>
      </c>
    </row>
    <row r="389" spans="1:5" x14ac:dyDescent="0.2">
      <c r="A389" s="1">
        <f t="shared" si="30"/>
        <v>3.8699999999999615</v>
      </c>
      <c r="B389">
        <f t="shared" si="31"/>
        <v>1.9934781163730217</v>
      </c>
      <c r="C389">
        <f t="shared" si="32"/>
        <v>1.0562364092864909</v>
      </c>
      <c r="D389">
        <f t="shared" si="33"/>
        <v>1.0562364092864909</v>
      </c>
      <c r="E389" s="1">
        <f t="shared" si="34"/>
        <v>-7.7464424863517003</v>
      </c>
    </row>
    <row r="390" spans="1:5" x14ac:dyDescent="0.2">
      <c r="A390" s="1">
        <f t="shared" si="30"/>
        <v>3.8799999999999613</v>
      </c>
      <c r="B390">
        <f t="shared" si="31"/>
        <v>2.0040404804658865</v>
      </c>
      <c r="C390">
        <f t="shared" si="32"/>
        <v>0.97877198442297386</v>
      </c>
      <c r="D390">
        <f t="shared" si="33"/>
        <v>0.97877198442297386</v>
      </c>
      <c r="E390" s="1">
        <f t="shared" si="34"/>
        <v>-7.8284752308250676</v>
      </c>
    </row>
    <row r="391" spans="1:5" x14ac:dyDescent="0.2">
      <c r="A391" s="1">
        <f t="shared" si="30"/>
        <v>3.889999999999961</v>
      </c>
      <c r="B391">
        <f t="shared" si="31"/>
        <v>2.0138282003101162</v>
      </c>
      <c r="C391">
        <f t="shared" si="32"/>
        <v>0.90048723211472315</v>
      </c>
      <c r="D391">
        <f t="shared" si="33"/>
        <v>0.90048723211472315</v>
      </c>
      <c r="E391" s="1">
        <f t="shared" si="34"/>
        <v>-7.9074844704778542</v>
      </c>
    </row>
    <row r="392" spans="1:5" x14ac:dyDescent="0.2">
      <c r="A392" s="1">
        <f t="shared" si="30"/>
        <v>3.8999999999999608</v>
      </c>
      <c r="B392">
        <f t="shared" si="31"/>
        <v>2.0228330726312636</v>
      </c>
      <c r="C392">
        <f t="shared" si="32"/>
        <v>0.8214123874099446</v>
      </c>
      <c r="D392">
        <f t="shared" si="33"/>
        <v>0.8214123874099446</v>
      </c>
      <c r="E392" s="1">
        <f t="shared" si="34"/>
        <v>-7.9834214493995983</v>
      </c>
    </row>
    <row r="393" spans="1:5" x14ac:dyDescent="0.2">
      <c r="A393" s="1">
        <f t="shared" si="30"/>
        <v>3.9099999999999606</v>
      </c>
      <c r="B393">
        <f t="shared" si="31"/>
        <v>2.0310471965053631</v>
      </c>
      <c r="C393">
        <f t="shared" si="32"/>
        <v>0.74157817291594863</v>
      </c>
      <c r="D393">
        <f t="shared" si="33"/>
        <v>0.74157817291594863</v>
      </c>
      <c r="E393" s="1">
        <f t="shared" si="34"/>
        <v>-8.0562385974308093</v>
      </c>
    </row>
    <row r="394" spans="1:5" x14ac:dyDescent="0.2">
      <c r="A394" s="1">
        <f t="shared" si="30"/>
        <v>3.9199999999999604</v>
      </c>
      <c r="B394">
        <f t="shared" si="31"/>
        <v>2.0384629782345227</v>
      </c>
      <c r="C394">
        <f t="shared" si="32"/>
        <v>0.66101578694164054</v>
      </c>
      <c r="D394">
        <f t="shared" si="33"/>
        <v>0.66101578694164054</v>
      </c>
      <c r="E394" s="1">
        <f t="shared" si="34"/>
        <v>-8.1258895560517068</v>
      </c>
    </row>
    <row r="395" spans="1:5" x14ac:dyDescent="0.2">
      <c r="A395" s="1">
        <f t="shared" si="30"/>
        <v>3.9299999999999602</v>
      </c>
      <c r="B395">
        <f t="shared" si="31"/>
        <v>2.0450731361039391</v>
      </c>
      <c r="C395">
        <f t="shared" si="32"/>
        <v>0.57975689138112352</v>
      </c>
      <c r="D395">
        <f t="shared" si="33"/>
        <v>0.57975689138112352</v>
      </c>
      <c r="E395" s="1">
        <f t="shared" si="34"/>
        <v>-8.1923292038035598</v>
      </c>
    </row>
    <row r="396" spans="1:5" x14ac:dyDescent="0.2">
      <c r="A396" s="1">
        <f t="shared" si="30"/>
        <v>3.93999999999996</v>
      </c>
      <c r="B396">
        <f t="shared" si="31"/>
        <v>2.0508707050177506</v>
      </c>
      <c r="C396">
        <f t="shared" si="32"/>
        <v>0.49783359934308791</v>
      </c>
      <c r="D396">
        <f t="shared" si="33"/>
        <v>0.49783359934308791</v>
      </c>
      <c r="E396" s="1">
        <f t="shared" si="34"/>
        <v>-8.2555136812297238</v>
      </c>
    </row>
    <row r="397" spans="1:5" x14ac:dyDescent="0.2">
      <c r="A397" s="1">
        <f t="shared" si="30"/>
        <v>3.9499999999999598</v>
      </c>
      <c r="B397">
        <f t="shared" si="31"/>
        <v>2.0558490410111814</v>
      </c>
      <c r="C397">
        <f t="shared" si="32"/>
        <v>0.41527846253079065</v>
      </c>
      <c r="D397">
        <f t="shared" si="33"/>
        <v>0.41527846253079065</v>
      </c>
      <c r="E397" s="1">
        <f t="shared" si="34"/>
        <v>-8.3154004153236372</v>
      </c>
    </row>
    <row r="398" spans="1:5" x14ac:dyDescent="0.2">
      <c r="A398" s="1">
        <f t="shared" si="30"/>
        <v>3.9599999999999596</v>
      </c>
      <c r="B398">
        <f t="shared" si="31"/>
        <v>2.0600018256364891</v>
      </c>
      <c r="C398">
        <f t="shared" si="32"/>
        <v>0.33212445837755428</v>
      </c>
      <c r="D398">
        <f t="shared" si="33"/>
        <v>0.33212445837755428</v>
      </c>
      <c r="E398" s="1">
        <f t="shared" si="34"/>
        <v>-8.3719481434712542</v>
      </c>
    </row>
    <row r="399" spans="1:5" x14ac:dyDescent="0.2">
      <c r="A399" s="1">
        <f t="shared" si="30"/>
        <v>3.9699999999999593</v>
      </c>
      <c r="B399">
        <f t="shared" si="31"/>
        <v>2.0633230702202647</v>
      </c>
      <c r="C399">
        <f t="shared" si="32"/>
        <v>0.24840497694284175</v>
      </c>
      <c r="D399">
        <f t="shared" si="33"/>
        <v>0.24840497694284175</v>
      </c>
      <c r="E399" s="1">
        <f t="shared" si="34"/>
        <v>-8.4251169368755612</v>
      </c>
    </row>
    <row r="400" spans="1:5" x14ac:dyDescent="0.2">
      <c r="A400" s="1">
        <f t="shared" si="30"/>
        <v>3.9799999999999591</v>
      </c>
      <c r="B400">
        <f t="shared" si="31"/>
        <v>2.0658071199896932</v>
      </c>
      <c r="C400">
        <f t="shared" si="32"/>
        <v>0.16415380757408615</v>
      </c>
      <c r="D400">
        <f t="shared" si="33"/>
        <v>0.16415380757408615</v>
      </c>
      <c r="E400" s="1">
        <f t="shared" si="34"/>
        <v>-8.4748682234510451</v>
      </c>
    </row>
    <row r="401" spans="1:5" x14ac:dyDescent="0.2">
      <c r="A401" s="1">
        <f t="shared" si="30"/>
        <v>3.9899999999999589</v>
      </c>
      <c r="B401">
        <f t="shared" si="31"/>
        <v>2.0674486580654343</v>
      </c>
      <c r="C401">
        <f t="shared" si="32"/>
        <v>7.9405125339575694E-2</v>
      </c>
      <c r="D401">
        <f t="shared" si="33"/>
        <v>7.9405125339575694E-2</v>
      </c>
      <c r="E401" s="1">
        <f t="shared" si="34"/>
        <v>-8.5211648101762094</v>
      </c>
    </row>
    <row r="402" spans="1:5" x14ac:dyDescent="0.2">
      <c r="A402" s="1">
        <f t="shared" si="30"/>
        <v>3.9999999999999587</v>
      </c>
      <c r="B402">
        <f t="shared" si="31"/>
        <v>2.06824270931883</v>
      </c>
      <c r="C402">
        <f t="shared" si="32"/>
        <v>-5.8065227621864057E-3</v>
      </c>
      <c r="D402">
        <f t="shared" si="33"/>
        <v>-5.8065227621864057E-3</v>
      </c>
      <c r="E402" s="1">
        <f t="shared" si="34"/>
        <v>-8.5639709048923844</v>
      </c>
    </row>
    <row r="403" spans="1:5" x14ac:dyDescent="0.2">
      <c r="A403" s="1">
        <f t="shared" si="30"/>
        <v>4.0099999999999589</v>
      </c>
      <c r="B403">
        <f t="shared" si="31"/>
        <v>2.0681846440912079</v>
      </c>
      <c r="C403">
        <f t="shared" si="32"/>
        <v>-9.1446231811110251E-2</v>
      </c>
      <c r="D403">
        <f t="shared" si="33"/>
        <v>-9.1446231811110251E-2</v>
      </c>
      <c r="E403" s="1">
        <f t="shared" si="34"/>
        <v>-8.6032521375373907</v>
      </c>
    </row>
    <row r="404" spans="1:5" x14ac:dyDescent="0.2">
      <c r="A404" s="1">
        <f t="shared" si="30"/>
        <v>4.0199999999999587</v>
      </c>
      <c r="B404">
        <f t="shared" si="31"/>
        <v>2.0672701817730967</v>
      </c>
      <c r="C404">
        <f t="shared" si="32"/>
        <v>-0.17747875318648415</v>
      </c>
      <c r="D404">
        <f t="shared" si="33"/>
        <v>-0.17747875318648415</v>
      </c>
      <c r="E404" s="1">
        <f t="shared" si="34"/>
        <v>-8.6389755808027591</v>
      </c>
    </row>
    <row r="405" spans="1:5" x14ac:dyDescent="0.2">
      <c r="A405" s="1">
        <f t="shared" si="30"/>
        <v>4.0299999999999585</v>
      </c>
      <c r="B405">
        <f t="shared" si="31"/>
        <v>2.065495394241232</v>
      </c>
      <c r="C405">
        <f t="shared" si="32"/>
        <v>-0.26386850899451175</v>
      </c>
      <c r="D405">
        <f t="shared" si="33"/>
        <v>-0.26386850899451175</v>
      </c>
      <c r="E405" s="1">
        <f t="shared" si="34"/>
        <v>-8.6711097702034952</v>
      </c>
    </row>
    <row r="406" spans="1:5" x14ac:dyDescent="0.2">
      <c r="A406" s="1">
        <f t="shared" si="30"/>
        <v>4.0399999999999583</v>
      </c>
      <c r="B406">
        <f t="shared" si="31"/>
        <v>2.062856709151287</v>
      </c>
      <c r="C406">
        <f t="shared" si="32"/>
        <v>-0.3505796066965467</v>
      </c>
      <c r="D406">
        <f t="shared" si="33"/>
        <v>-0.3505796066965467</v>
      </c>
      <c r="E406" s="1">
        <f t="shared" si="34"/>
        <v>-8.6996247235495847</v>
      </c>
    </row>
    <row r="407" spans="1:5" x14ac:dyDescent="0.2">
      <c r="A407" s="1">
        <f t="shared" si="30"/>
        <v>4.0499999999999581</v>
      </c>
      <c r="B407">
        <f t="shared" si="31"/>
        <v>2.0593509130843217</v>
      </c>
      <c r="C407">
        <f t="shared" si="32"/>
        <v>-0.43757585393204257</v>
      </c>
      <c r="D407">
        <f t="shared" si="33"/>
        <v>-0.43757585393204257</v>
      </c>
      <c r="E407" s="1">
        <f t="shared" si="34"/>
        <v>-8.7244919598087076</v>
      </c>
    </row>
    <row r="408" spans="1:5" x14ac:dyDescent="0.2">
      <c r="A408" s="1">
        <f t="shared" si="30"/>
        <v>4.0599999999999579</v>
      </c>
      <c r="B408">
        <f t="shared" si="31"/>
        <v>2.0549751545450015</v>
      </c>
      <c r="C408">
        <f t="shared" si="32"/>
        <v>-0.52482077353012968</v>
      </c>
      <c r="D408">
        <f t="shared" si="33"/>
        <v>-0.52482077353012968</v>
      </c>
      <c r="E408" s="1">
        <f t="shared" si="34"/>
        <v>-8.7456845173498454</v>
      </c>
    </row>
    <row r="409" spans="1:5" x14ac:dyDescent="0.2">
      <c r="A409" s="1">
        <f t="shared" si="30"/>
        <v>4.0699999999999577</v>
      </c>
      <c r="B409">
        <f t="shared" si="31"/>
        <v>2.0497269468097001</v>
      </c>
      <c r="C409">
        <f t="shared" si="32"/>
        <v>-0.61227761870362818</v>
      </c>
      <c r="D409">
        <f t="shared" si="33"/>
        <v>-0.61227761870362818</v>
      </c>
      <c r="E409" s="1">
        <f t="shared" si="34"/>
        <v>-8.7631769715577494</v>
      </c>
    </row>
    <row r="410" spans="1:5" x14ac:dyDescent="0.2">
      <c r="A410" s="1">
        <f t="shared" si="30"/>
        <v>4.0799999999999574</v>
      </c>
      <c r="B410">
        <f t="shared" si="31"/>
        <v>2.0436041706226638</v>
      </c>
      <c r="C410">
        <f t="shared" si="32"/>
        <v>-0.69990938841920569</v>
      </c>
      <c r="D410">
        <f t="shared" si="33"/>
        <v>-0.69990938841920569</v>
      </c>
      <c r="E410" s="1">
        <f t="shared" si="34"/>
        <v>-8.7769454518084764</v>
      </c>
    </row>
    <row r="411" spans="1:5" x14ac:dyDescent="0.2">
      <c r="A411" s="1">
        <f t="shared" si="30"/>
        <v>4.0899999999999572</v>
      </c>
      <c r="B411">
        <f t="shared" si="31"/>
        <v>2.0366050767384718</v>
      </c>
      <c r="C411">
        <f t="shared" si="32"/>
        <v>-0.78767884293729051</v>
      </c>
      <c r="D411">
        <f t="shared" si="33"/>
        <v>-0.78767884293729051</v>
      </c>
      <c r="E411" s="1">
        <f t="shared" si="34"/>
        <v>-8.7869676577964615</v>
      </c>
    </row>
    <row r="412" spans="1:5" x14ac:dyDescent="0.2">
      <c r="A412" s="1">
        <f t="shared" si="30"/>
        <v>4.099999999999957</v>
      </c>
      <c r="B412">
        <f t="shared" si="31"/>
        <v>2.0287282883090989</v>
      </c>
      <c r="C412">
        <f t="shared" si="32"/>
        <v>-0.87554851951525514</v>
      </c>
      <c r="D412">
        <f t="shared" si="33"/>
        <v>-0.87554851951525514</v>
      </c>
      <c r="E412" s="1">
        <f t="shared" si="34"/>
        <v>-8.7932228752039041</v>
      </c>
    </row>
    <row r="413" spans="1:5" x14ac:dyDescent="0.2">
      <c r="A413" s="1">
        <f t="shared" si="30"/>
        <v>4.1099999999999568</v>
      </c>
      <c r="B413">
        <f t="shared" si="31"/>
        <v>2.0199728031139466</v>
      </c>
      <c r="C413">
        <f t="shared" si="32"/>
        <v>-0.96348074826729424</v>
      </c>
      <c r="D413">
        <f t="shared" si="33"/>
        <v>-0.96348074826729424</v>
      </c>
      <c r="E413" s="1">
        <f t="shared" si="34"/>
        <v>-8.7956919907034514</v>
      </c>
    </row>
    <row r="414" spans="1:5" x14ac:dyDescent="0.2">
      <c r="A414" s="1">
        <f t="shared" si="30"/>
        <v>4.1199999999999566</v>
      </c>
      <c r="B414">
        <f t="shared" si="31"/>
        <v>2.0103379956312737</v>
      </c>
      <c r="C414">
        <f t="shared" si="32"/>
        <v>-1.0514376681743287</v>
      </c>
      <c r="D414">
        <f t="shared" si="33"/>
        <v>-1.0514376681743287</v>
      </c>
      <c r="E414" s="1">
        <f t="shared" si="34"/>
        <v>-8.7943575062855004</v>
      </c>
    </row>
    <row r="415" spans="1:5" x14ac:dyDescent="0.2">
      <c r="A415" s="1">
        <f t="shared" si="30"/>
        <v>4.1299999999999564</v>
      </c>
      <c r="B415">
        <f t="shared" si="31"/>
        <v>1.9998236189495304</v>
      </c>
      <c r="C415">
        <f t="shared" si="32"/>
        <v>-1.1393812432371837</v>
      </c>
      <c r="D415">
        <f t="shared" si="33"/>
        <v>-1.1393812432371837</v>
      </c>
      <c r="E415" s="1">
        <f t="shared" si="34"/>
        <v>-8.7892035529017036</v>
      </c>
    </row>
    <row r="416" spans="1:5" x14ac:dyDescent="0.2">
      <c r="A416" s="1">
        <f t="shared" si="30"/>
        <v>4.1399999999999562</v>
      </c>
      <c r="B416">
        <f t="shared" si="31"/>
        <v>1.9884298065171586</v>
      </c>
      <c r="C416">
        <f t="shared" si="32"/>
        <v>-1.2272732787662006</v>
      </c>
      <c r="D416">
        <f t="shared" si="33"/>
        <v>-1.2272732787662006</v>
      </c>
      <c r="E416" s="1">
        <f t="shared" si="34"/>
        <v>-8.780215903416531</v>
      </c>
    </row>
    <row r="417" spans="1:5" x14ac:dyDescent="0.2">
      <c r="A417" s="1">
        <f t="shared" si="30"/>
        <v>4.1499999999999559</v>
      </c>
      <c r="B417">
        <f t="shared" si="31"/>
        <v>1.9761570737294967</v>
      </c>
      <c r="C417">
        <f t="shared" si="32"/>
        <v>-1.315075437800366</v>
      </c>
      <c r="D417">
        <f t="shared" si="33"/>
        <v>-1.315075437800366</v>
      </c>
      <c r="E417" s="1">
        <f t="shared" si="34"/>
        <v>-8.7673819848590675</v>
      </c>
    </row>
    <row r="418" spans="1:5" x14ac:dyDescent="0.2">
      <c r="A418" s="1">
        <f t="shared" si="30"/>
        <v>4.1599999999999557</v>
      </c>
      <c r="B418">
        <f t="shared" si="31"/>
        <v>1.9630063193514931</v>
      </c>
      <c r="C418">
        <f t="shared" si="32"/>
        <v>-1.4027492576489566</v>
      </c>
      <c r="D418">
        <f t="shared" si="33"/>
        <v>-1.4027492576489566</v>
      </c>
      <c r="E418" s="1">
        <f t="shared" si="34"/>
        <v>-8.7506908899674904</v>
      </c>
    </row>
    <row r="419" spans="1:5" x14ac:dyDescent="0.2">
      <c r="A419" s="1">
        <f t="shared" si="30"/>
        <v>4.1699999999999555</v>
      </c>
      <c r="B419">
        <f t="shared" si="31"/>
        <v>1.9489788267750034</v>
      </c>
      <c r="C419">
        <f t="shared" si="32"/>
        <v>-1.4902561665486316</v>
      </c>
      <c r="D419">
        <f t="shared" si="33"/>
        <v>-1.4902561665486316</v>
      </c>
      <c r="E419" s="1">
        <f t="shared" si="34"/>
        <v>-8.7301333880189933</v>
      </c>
    </row>
    <row r="420" spans="1:5" x14ac:dyDescent="0.2">
      <c r="A420" s="1">
        <f t="shared" si="30"/>
        <v>4.1799999999999553</v>
      </c>
      <c r="B420">
        <f t="shared" si="31"/>
        <v>1.9340762651095171</v>
      </c>
      <c r="C420">
        <f t="shared" si="32"/>
        <v>-1.5775575004288216</v>
      </c>
      <c r="D420">
        <f t="shared" si="33"/>
        <v>-1.5775575004288216</v>
      </c>
      <c r="E420" s="1">
        <f t="shared" si="34"/>
        <v>-8.705701934938217</v>
      </c>
    </row>
    <row r="421" spans="1:5" x14ac:dyDescent="0.2">
      <c r="A421" s="1">
        <f t="shared" si="30"/>
        <v>4.1899999999999551</v>
      </c>
      <c r="B421">
        <f t="shared" si="31"/>
        <v>1.9183006901052289</v>
      </c>
      <c r="C421">
        <f t="shared" si="32"/>
        <v>-1.6646145197782038</v>
      </c>
      <c r="D421">
        <f t="shared" si="33"/>
        <v>-1.6646145197782038</v>
      </c>
      <c r="E421" s="1">
        <f t="shared" si="34"/>
        <v>-8.6773906826775526</v>
      </c>
    </row>
    <row r="422" spans="1:5" x14ac:dyDescent="0.2">
      <c r="A422" s="1">
        <f t="shared" si="30"/>
        <v>4.1999999999999549</v>
      </c>
      <c r="B422">
        <f t="shared" si="31"/>
        <v>1.9016545449074469</v>
      </c>
      <c r="C422">
        <f t="shared" si="32"/>
        <v>-1.7513884266049793</v>
      </c>
      <c r="D422">
        <f t="shared" si="33"/>
        <v>-1.7513884266049793</v>
      </c>
      <c r="E422" s="1">
        <f t="shared" si="34"/>
        <v>-8.6451954878630044</v>
      </c>
    </row>
    <row r="423" spans="1:5" x14ac:dyDescent="0.2">
      <c r="A423" s="1">
        <f t="shared" si="30"/>
        <v>4.2099999999999547</v>
      </c>
      <c r="B423">
        <f t="shared" si="31"/>
        <v>1.8841406606413971</v>
      </c>
      <c r="C423">
        <f t="shared" si="32"/>
        <v>-1.8378403814836093</v>
      </c>
      <c r="D423">
        <f t="shared" si="33"/>
        <v>-1.8378403814836093</v>
      </c>
      <c r="E423" s="1">
        <f t="shared" si="34"/>
        <v>-8.6091139196996025</v>
      </c>
    </row>
    <row r="424" spans="1:5" x14ac:dyDescent="0.2">
      <c r="A424" s="1">
        <f t="shared" si="30"/>
        <v>4.2199999999999545</v>
      </c>
      <c r="B424">
        <f t="shared" si="31"/>
        <v>1.865762256826561</v>
      </c>
      <c r="C424">
        <f t="shared" si="32"/>
        <v>-1.9239315206806054</v>
      </c>
      <c r="D424">
        <f t="shared" si="33"/>
        <v>-1.9239315206806054</v>
      </c>
      <c r="E424" s="1">
        <f t="shared" si="34"/>
        <v>-8.5691452671306969</v>
      </c>
    </row>
    <row r="425" spans="1:5" x14ac:dyDescent="0.2">
      <c r="A425" s="1">
        <f t="shared" si="30"/>
        <v>4.2299999999999542</v>
      </c>
      <c r="B425">
        <f t="shared" si="31"/>
        <v>1.8465229416197551</v>
      </c>
      <c r="C425">
        <f t="shared" si="32"/>
        <v>-2.0096229733519122</v>
      </c>
      <c r="D425">
        <f t="shared" si="33"/>
        <v>-2.0096229733519122</v>
      </c>
      <c r="E425" s="1">
        <f t="shared" si="34"/>
        <v>-8.5252905452457348</v>
      </c>
    </row>
    <row r="426" spans="1:5" x14ac:dyDescent="0.2">
      <c r="A426" s="1">
        <f t="shared" si="30"/>
        <v>4.239999999999954</v>
      </c>
      <c r="B426">
        <f t="shared" si="31"/>
        <v>1.8264267118862358</v>
      </c>
      <c r="C426">
        <f t="shared" si="32"/>
        <v>-2.0948758788043698</v>
      </c>
      <c r="D426">
        <f t="shared" si="33"/>
        <v>-2.0948758788043698</v>
      </c>
      <c r="E426" s="1">
        <f t="shared" si="34"/>
        <v>-8.4775525009315285</v>
      </c>
    </row>
    <row r="427" spans="1:5" x14ac:dyDescent="0.2">
      <c r="A427" s="1">
        <f t="shared" si="30"/>
        <v>4.2499999999999538</v>
      </c>
      <c r="B427">
        <f t="shared" si="31"/>
        <v>1.8054779530981921</v>
      </c>
      <c r="C427">
        <f t="shared" si="32"/>
        <v>-2.1796514038136849</v>
      </c>
      <c r="D427">
        <f t="shared" si="33"/>
        <v>-2.1796514038136849</v>
      </c>
      <c r="E427" s="1">
        <f t="shared" si="34"/>
        <v>-8.4259356177622688</v>
      </c>
    </row>
    <row r="428" spans="1:5" x14ac:dyDescent="0.2">
      <c r="A428" s="1">
        <f t="shared" si="30"/>
        <v>4.2599999999999536</v>
      </c>
      <c r="B428">
        <f t="shared" si="31"/>
        <v>1.7836814390600553</v>
      </c>
      <c r="C428">
        <f t="shared" si="32"/>
        <v>-2.2639107599913078</v>
      </c>
      <c r="D428">
        <f t="shared" si="33"/>
        <v>-2.2639107599913078</v>
      </c>
      <c r="E428" s="1">
        <f t="shared" si="34"/>
        <v>-8.3704461201239244</v>
      </c>
    </row>
    <row r="429" spans="1:5" x14ac:dyDescent="0.2">
      <c r="A429" s="1">
        <f t="shared" si="30"/>
        <v>4.2699999999999534</v>
      </c>
      <c r="B429">
        <f t="shared" si="31"/>
        <v>1.7610423314601422</v>
      </c>
      <c r="C429">
        <f t="shared" si="32"/>
        <v>-2.3476152211925472</v>
      </c>
      <c r="D429">
        <f t="shared" si="33"/>
        <v>-2.3476152211925472</v>
      </c>
      <c r="E429" s="1">
        <f t="shared" si="34"/>
        <v>-8.3110919765689744</v>
      </c>
    </row>
    <row r="430" spans="1:5" x14ac:dyDescent="0.2">
      <c r="A430" s="1">
        <f t="shared" si="30"/>
        <v>4.2799999999999532</v>
      </c>
      <c r="B430">
        <f t="shared" si="31"/>
        <v>1.7375661792482167</v>
      </c>
      <c r="C430">
        <f t="shared" si="32"/>
        <v>-2.430726140958237</v>
      </c>
      <c r="D430">
        <f t="shared" si="33"/>
        <v>-2.430726140958237</v>
      </c>
      <c r="E430" s="1">
        <f t="shared" si="34"/>
        <v>-8.2478829023977607</v>
      </c>
    </row>
    <row r="431" spans="1:5" x14ac:dyDescent="0.2">
      <c r="A431" s="1">
        <f t="shared" si="30"/>
        <v>4.289999999999953</v>
      </c>
      <c r="B431">
        <f t="shared" si="31"/>
        <v>1.7132589178386344</v>
      </c>
      <c r="C431">
        <f t="shared" si="32"/>
        <v>-2.5132049699822145</v>
      </c>
      <c r="D431">
        <f t="shared" si="33"/>
        <v>-2.5132049699822145</v>
      </c>
      <c r="E431" s="1">
        <f t="shared" si="34"/>
        <v>-8.1808303614631033</v>
      </c>
    </row>
    <row r="432" spans="1:5" x14ac:dyDescent="0.2">
      <c r="A432" s="1">
        <f t="shared" si="30"/>
        <v>4.2999999999999527</v>
      </c>
      <c r="B432">
        <f t="shared" si="31"/>
        <v>1.6881268681388122</v>
      </c>
      <c r="C432">
        <f t="shared" si="32"/>
        <v>-2.5950132735968454</v>
      </c>
      <c r="D432">
        <f t="shared" si="33"/>
        <v>-2.5950132735968454</v>
      </c>
      <c r="E432" s="1">
        <f t="shared" si="34"/>
        <v>-8.1099475671951353</v>
      </c>
    </row>
    <row r="433" spans="1:5" x14ac:dyDescent="0.2">
      <c r="A433" s="1">
        <f t="shared" si="30"/>
        <v>4.3099999999999525</v>
      </c>
      <c r="B433">
        <f t="shared" si="31"/>
        <v>1.6621767354028438</v>
      </c>
      <c r="C433">
        <f t="shared" si="32"/>
        <v>-2.6761127492687966</v>
      </c>
      <c r="D433">
        <f t="shared" si="33"/>
        <v>-2.6761127492687966</v>
      </c>
      <c r="E433" s="1">
        <f t="shared" si="34"/>
        <v>-8.0352494828436871</v>
      </c>
    </row>
    <row r="434" spans="1:5" x14ac:dyDescent="0.2">
      <c r="A434" s="1">
        <f t="shared" si="30"/>
        <v>4.3199999999999523</v>
      </c>
      <c r="B434">
        <f t="shared" si="31"/>
        <v>1.6354156079101558</v>
      </c>
      <c r="C434">
        <f t="shared" si="32"/>
        <v>-2.7564652440972335</v>
      </c>
      <c r="D434">
        <f t="shared" si="33"/>
        <v>-2.7564652440972335</v>
      </c>
      <c r="E434" s="1">
        <f t="shared" si="34"/>
        <v>-7.9567528209358542</v>
      </c>
    </row>
    <row r="435" spans="1:5" x14ac:dyDescent="0.2">
      <c r="A435" s="1">
        <f t="shared" si="30"/>
        <v>4.3299999999999521</v>
      </c>
      <c r="B435">
        <f t="shared" si="31"/>
        <v>1.6078509554691836</v>
      </c>
      <c r="C435">
        <f t="shared" si="32"/>
        <v>-2.8360327723065919</v>
      </c>
      <c r="D435">
        <f t="shared" si="33"/>
        <v>-2.8360327723065919</v>
      </c>
      <c r="E435" s="1">
        <f t="shared" si="34"/>
        <v>-7.874476041946787</v>
      </c>
    </row>
    <row r="436" spans="1:5" x14ac:dyDescent="0.2">
      <c r="A436" s="1">
        <f t="shared" si="30"/>
        <v>4.3399999999999519</v>
      </c>
      <c r="B436">
        <f t="shared" si="31"/>
        <v>1.5794906277461176</v>
      </c>
      <c r="C436">
        <f t="shared" si="32"/>
        <v>-2.9147775327260597</v>
      </c>
      <c r="D436">
        <f t="shared" si="33"/>
        <v>-2.9147775327260597</v>
      </c>
      <c r="E436" s="1">
        <f t="shared" si="34"/>
        <v>-7.7884393521820225</v>
      </c>
    </row>
    <row r="437" spans="1:5" x14ac:dyDescent="0.2">
      <c r="A437" s="1">
        <f t="shared" si="30"/>
        <v>4.3499999999999517</v>
      </c>
      <c r="B437">
        <f t="shared" si="31"/>
        <v>1.5503428524188569</v>
      </c>
      <c r="C437">
        <f t="shared" si="32"/>
        <v>-2.9926619262478797</v>
      </c>
      <c r="D437">
        <f t="shared" si="33"/>
        <v>-2.9926619262478797</v>
      </c>
      <c r="E437" s="1">
        <f t="shared" si="34"/>
        <v>-7.6986647008700979</v>
      </c>
    </row>
    <row r="438" spans="1:5" x14ac:dyDescent="0.2">
      <c r="A438" s="1">
        <f t="shared" si="30"/>
        <v>4.3599999999999515</v>
      </c>
      <c r="B438">
        <f t="shared" si="31"/>
        <v>1.5204162331563782</v>
      </c>
      <c r="C438">
        <f t="shared" si="32"/>
        <v>-3.0696485732565808</v>
      </c>
      <c r="D438">
        <f t="shared" si="33"/>
        <v>-3.0696485732565808</v>
      </c>
      <c r="E438" s="1">
        <f t="shared" si="34"/>
        <v>-7.605175776464467</v>
      </c>
    </row>
    <row r="439" spans="1:5" x14ac:dyDescent="0.2">
      <c r="A439" s="1">
        <f t="shared" si="30"/>
        <v>4.3699999999999513</v>
      </c>
      <c r="B439">
        <f t="shared" si="31"/>
        <v>1.4897197474238124</v>
      </c>
      <c r="C439">
        <f t="shared" si="32"/>
        <v>-3.1457003310212253</v>
      </c>
      <c r="D439">
        <f t="shared" si="33"/>
        <v>-3.1457003310212253</v>
      </c>
      <c r="E439" s="1">
        <f t="shared" si="34"/>
        <v>-7.5079980021541592</v>
      </c>
    </row>
    <row r="440" spans="1:5" x14ac:dyDescent="0.2">
      <c r="A440" s="1">
        <f t="shared" si="30"/>
        <v>4.379999999999951</v>
      </c>
      <c r="B440">
        <f t="shared" si="31"/>
        <v>1.4582627441136002</v>
      </c>
      <c r="C440">
        <f t="shared" si="32"/>
        <v>-3.2207803110427671</v>
      </c>
      <c r="D440">
        <f t="shared" si="33"/>
        <v>-3.2207803110427671</v>
      </c>
      <c r="E440" s="1">
        <f t="shared" si="34"/>
        <v>-7.4071585305829277</v>
      </c>
    </row>
    <row r="441" spans="1:5" x14ac:dyDescent="0.2">
      <c r="A441" s="1">
        <f t="shared" si="30"/>
        <v>4.3899999999999508</v>
      </c>
      <c r="B441">
        <f t="shared" si="31"/>
        <v>1.4260549410031726</v>
      </c>
      <c r="C441">
        <f t="shared" si="32"/>
        <v>-3.2948518963485962</v>
      </c>
      <c r="D441">
        <f t="shared" si="33"/>
        <v>-3.2948518963485962</v>
      </c>
      <c r="E441" s="1">
        <f t="shared" si="34"/>
        <v>-7.302686237777003</v>
      </c>
    </row>
    <row r="442" spans="1:5" x14ac:dyDescent="0.2">
      <c r="A442" s="1">
        <f t="shared" si="30"/>
        <v>4.3999999999999506</v>
      </c>
      <c r="B442">
        <f t="shared" si="31"/>
        <v>1.3931064220396867</v>
      </c>
      <c r="C442">
        <f t="shared" si="32"/>
        <v>-3.3678787587263663</v>
      </c>
      <c r="D442">
        <f t="shared" si="33"/>
        <v>-3.3678787587263663</v>
      </c>
      <c r="E442" s="1">
        <f t="shared" si="34"/>
        <v>-7.1946117162819423</v>
      </c>
    </row>
    <row r="443" spans="1:5" x14ac:dyDescent="0.2">
      <c r="A443" s="1">
        <f t="shared" si="30"/>
        <v>4.4099999999999504</v>
      </c>
      <c r="B443">
        <f t="shared" si="31"/>
        <v>1.359427634452423</v>
      </c>
      <c r="C443">
        <f t="shared" si="32"/>
        <v>-3.4398248758891858</v>
      </c>
      <c r="D443">
        <f t="shared" si="33"/>
        <v>-3.4398248758891858</v>
      </c>
      <c r="E443" s="1">
        <f t="shared" si="34"/>
        <v>-7.08296726750938</v>
      </c>
    </row>
    <row r="444" spans="1:5" x14ac:dyDescent="0.2">
      <c r="A444" s="1">
        <f t="shared" si="30"/>
        <v>4.4199999999999502</v>
      </c>
      <c r="B444">
        <f t="shared" si="31"/>
        <v>1.3250293856935311</v>
      </c>
      <c r="C444">
        <f t="shared" si="32"/>
        <v>-3.5106545485642795</v>
      </c>
      <c r="D444">
        <f t="shared" si="33"/>
        <v>-3.5106545485642795</v>
      </c>
      <c r="E444" s="1">
        <f t="shared" si="34"/>
        <v>-6.967786893294889</v>
      </c>
    </row>
    <row r="445" spans="1:5" x14ac:dyDescent="0.2">
      <c r="A445" s="1">
        <f t="shared" si="30"/>
        <v>4.42999999999995</v>
      </c>
      <c r="B445">
        <f t="shared" si="31"/>
        <v>1.2899228402078884</v>
      </c>
      <c r="C445">
        <f t="shared" si="32"/>
        <v>-3.5803324174972282</v>
      </c>
      <c r="D445">
        <f t="shared" si="33"/>
        <v>-3.5803324174972282</v>
      </c>
      <c r="E445" s="1">
        <f t="shared" si="34"/>
        <v>-6.84910628666848</v>
      </c>
    </row>
    <row r="446" spans="1:5" x14ac:dyDescent="0.2">
      <c r="A446" s="1">
        <f t="shared" si="30"/>
        <v>4.4399999999999498</v>
      </c>
      <c r="B446">
        <f t="shared" si="31"/>
        <v>1.2541195160329162</v>
      </c>
      <c r="C446">
        <f t="shared" si="32"/>
        <v>-3.6488234803639128</v>
      </c>
      <c r="D446">
        <f t="shared" si="33"/>
        <v>-3.6488234803639128</v>
      </c>
      <c r="E446" s="1">
        <f t="shared" si="34"/>
        <v>-6.7269628218396509</v>
      </c>
    </row>
    <row r="447" spans="1:5" x14ac:dyDescent="0.2">
      <c r="A447" s="1">
        <f t="shared" si="30"/>
        <v>4.4499999999999496</v>
      </c>
      <c r="B447">
        <f t="shared" si="31"/>
        <v>1.2176312812292771</v>
      </c>
      <c r="C447">
        <f t="shared" si="32"/>
        <v>-3.7160931085823092</v>
      </c>
      <c r="D447">
        <f t="shared" si="33"/>
        <v>-3.7160931085823092</v>
      </c>
      <c r="E447" s="1">
        <f t="shared" si="34"/>
        <v>-6.6013955433992315</v>
      </c>
    </row>
    <row r="448" spans="1:5" x14ac:dyDescent="0.2">
      <c r="A448" s="1">
        <f t="shared" si="30"/>
        <v>4.4599999999999493</v>
      </c>
      <c r="B448">
        <f t="shared" si="31"/>
        <v>1.1804703501434539</v>
      </c>
      <c r="C448">
        <f t="shared" si="32"/>
        <v>-3.7821070640163015</v>
      </c>
      <c r="D448">
        <f t="shared" si="33"/>
        <v>-3.7821070640163015</v>
      </c>
      <c r="E448" s="1">
        <f t="shared" si="34"/>
        <v>-6.4724451547406465</v>
      </c>
    </row>
    <row r="449" spans="1:5" x14ac:dyDescent="0.2">
      <c r="A449" s="1">
        <f t="shared" si="30"/>
        <v>4.4699999999999491</v>
      </c>
      <c r="B449">
        <f t="shared" si="31"/>
        <v>1.142649279503291</v>
      </c>
      <c r="C449">
        <f t="shared" si="32"/>
        <v>-3.8468315155637081</v>
      </c>
      <c r="D449">
        <f t="shared" si="33"/>
        <v>-3.8468315155637081</v>
      </c>
      <c r="E449" s="1">
        <f t="shared" si="34"/>
        <v>-6.3401540057035746</v>
      </c>
    </row>
    <row r="450" spans="1:5" x14ac:dyDescent="0.2">
      <c r="A450" s="1">
        <f t="shared" si="30"/>
        <v>4.4799999999999489</v>
      </c>
      <c r="B450">
        <f t="shared" si="31"/>
        <v>1.1041809643476539</v>
      </c>
      <c r="C450">
        <f t="shared" si="32"/>
        <v>-3.9102330556207439</v>
      </c>
      <c r="D450">
        <f t="shared" si="33"/>
        <v>-3.9102330556207439</v>
      </c>
      <c r="E450" s="1">
        <f t="shared" si="34"/>
        <v>-6.2045660794433077</v>
      </c>
    </row>
    <row r="451" spans="1:5" x14ac:dyDescent="0.2">
      <c r="A451" s="1">
        <f t="shared" si="30"/>
        <v>4.4899999999999487</v>
      </c>
      <c r="B451">
        <f t="shared" si="31"/>
        <v>1.0650786337914464</v>
      </c>
      <c r="C451">
        <f t="shared" si="32"/>
        <v>-3.9722787164151772</v>
      </c>
      <c r="D451">
        <f t="shared" si="33"/>
        <v>-3.9722787164151772</v>
      </c>
      <c r="E451" s="1">
        <f t="shared" si="34"/>
        <v>-6.0657269785295167</v>
      </c>
    </row>
    <row r="452" spans="1:5" x14ac:dyDescent="0.2">
      <c r="A452" s="1">
        <f t="shared" ref="A452:A515" si="35">A451+F$2</f>
        <v>4.4999999999999485</v>
      </c>
      <c r="B452">
        <f t="shared" ref="B452:B515" si="36">B451+D451*F$2</f>
        <v>1.0253558466272947</v>
      </c>
      <c r="C452">
        <f t="shared" ref="C452:C515" si="37">C451+E451*F$2</f>
        <v>-4.0329359862004726</v>
      </c>
      <c r="D452">
        <f t="shared" ref="D452:D515" si="38">C452</f>
        <v>-4.0329359862004726</v>
      </c>
      <c r="E452" s="1">
        <f t="shared" ref="E452:E515" si="39">-4*B452+2*COS(2*A452)</f>
        <v>-5.9236839102784478</v>
      </c>
    </row>
    <row r="453" spans="1:5" x14ac:dyDescent="0.2">
      <c r="A453" s="1">
        <f t="shared" si="35"/>
        <v>4.5099999999999483</v>
      </c>
      <c r="B453">
        <f t="shared" si="36"/>
        <v>0.98502648676529003</v>
      </c>
      <c r="C453">
        <f t="shared" si="37"/>
        <v>-4.0921728253032574</v>
      </c>
      <c r="D453">
        <f t="shared" si="38"/>
        <v>-4.0921728253032574</v>
      </c>
      <c r="E453" s="1">
        <f t="shared" si="39"/>
        <v>-5.7784856713229429</v>
      </c>
    </row>
    <row r="454" spans="1:5" x14ac:dyDescent="0.2">
      <c r="A454" s="1">
        <f t="shared" si="35"/>
        <v>4.5199999999999481</v>
      </c>
      <c r="B454">
        <f t="shared" si="36"/>
        <v>0.9441047585122575</v>
      </c>
      <c r="C454">
        <f t="shared" si="37"/>
        <v>-4.1499576820164865</v>
      </c>
      <c r="D454">
        <f t="shared" si="38"/>
        <v>-4.1499576820164865</v>
      </c>
      <c r="E454" s="1">
        <f t="shared" si="39"/>
        <v>-5.6301826314250238</v>
      </c>
    </row>
    <row r="455" spans="1:5" x14ac:dyDescent="0.2">
      <c r="A455" s="1">
        <f t="shared" si="35"/>
        <v>4.5299999999999478</v>
      </c>
      <c r="B455">
        <f t="shared" si="36"/>
        <v>0.90260518169209258</v>
      </c>
      <c r="C455">
        <f t="shared" si="37"/>
        <v>-4.2062595083307368</v>
      </c>
      <c r="D455">
        <f t="shared" si="38"/>
        <v>-4.2062595083307368</v>
      </c>
      <c r="E455" s="1">
        <f t="shared" si="39"/>
        <v>-5.4788267165361439</v>
      </c>
    </row>
    <row r="456" spans="1:5" x14ac:dyDescent="0.2">
      <c r="A456" s="1">
        <f t="shared" si="35"/>
        <v>4.5399999999999476</v>
      </c>
      <c r="B456">
        <f t="shared" si="36"/>
        <v>0.86054258660878524</v>
      </c>
      <c r="C456">
        <f t="shared" si="37"/>
        <v>-4.261047775496098</v>
      </c>
      <c r="D456">
        <f t="shared" si="38"/>
        <v>-4.261047775496098</v>
      </c>
      <c r="E456" s="1">
        <f t="shared" si="39"/>
        <v>-5.324471391110535</v>
      </c>
    </row>
    <row r="457" spans="1:5" x14ac:dyDescent="0.2">
      <c r="A457" s="1">
        <f t="shared" si="35"/>
        <v>4.5499999999999474</v>
      </c>
      <c r="B457">
        <f t="shared" si="36"/>
        <v>0.81793210885382428</v>
      </c>
      <c r="C457">
        <f t="shared" si="37"/>
        <v>-4.3142924894072037</v>
      </c>
      <c r="D457">
        <f t="shared" si="38"/>
        <v>-4.3142924894072037</v>
      </c>
      <c r="E457" s="1">
        <f t="shared" si="39"/>
        <v>-5.1671716396774539</v>
      </c>
    </row>
    <row r="458" spans="1:5" x14ac:dyDescent="0.2">
      <c r="A458" s="1">
        <f t="shared" si="35"/>
        <v>4.5599999999999472</v>
      </c>
      <c r="B458">
        <f t="shared" si="36"/>
        <v>0.77478918395975227</v>
      </c>
      <c r="C458">
        <f t="shared" si="37"/>
        <v>-4.3659642058039783</v>
      </c>
      <c r="D458">
        <f t="shared" si="38"/>
        <v>-4.3659642058039783</v>
      </c>
      <c r="E458" s="1">
        <f t="shared" si="39"/>
        <v>-5.0069839476784628</v>
      </c>
    </row>
    <row r="459" spans="1:5" x14ac:dyDescent="0.2">
      <c r="A459" s="1">
        <f t="shared" si="35"/>
        <v>4.569999999999947</v>
      </c>
      <c r="B459">
        <f t="shared" si="36"/>
        <v>0.73112954190171253</v>
      </c>
      <c r="C459">
        <f t="shared" si="37"/>
        <v>-4.4160340452807629</v>
      </c>
      <c r="D459">
        <f t="shared" si="38"/>
        <v>-4.4160340452807629</v>
      </c>
      <c r="E459" s="1">
        <f t="shared" si="39"/>
        <v>-4.8439662815762219</v>
      </c>
    </row>
    <row r="460" spans="1:5" x14ac:dyDescent="0.2">
      <c r="A460" s="1">
        <f t="shared" si="35"/>
        <v>4.5799999999999468</v>
      </c>
      <c r="B460">
        <f t="shared" si="36"/>
        <v>0.68696920144890494</v>
      </c>
      <c r="C460">
        <f t="shared" si="37"/>
        <v>-4.4644737080965253</v>
      </c>
      <c r="D460">
        <f t="shared" si="38"/>
        <v>-4.4644737080965253</v>
      </c>
      <c r="E460" s="1">
        <f t="shared" si="39"/>
        <v>-4.678178068241623</v>
      </c>
    </row>
    <row r="461" spans="1:5" x14ac:dyDescent="0.2">
      <c r="A461" s="1">
        <f t="shared" si="35"/>
        <v>4.5899999999999466</v>
      </c>
      <c r="B461">
        <f t="shared" si="36"/>
        <v>0.64232446436793966</v>
      </c>
      <c r="C461">
        <f t="shared" si="37"/>
        <v>-4.5112554887789411</v>
      </c>
      <c r="D461">
        <f t="shared" si="38"/>
        <v>-4.5112554887789411</v>
      </c>
      <c r="E461" s="1">
        <f t="shared" si="39"/>
        <v>-4.5096801736264212</v>
      </c>
    </row>
    <row r="462" spans="1:5" x14ac:dyDescent="0.2">
      <c r="A462" s="1">
        <f t="shared" si="35"/>
        <v>4.5999999999999464</v>
      </c>
      <c r="B462">
        <f t="shared" si="36"/>
        <v>0.59721190948015024</v>
      </c>
      <c r="C462">
        <f t="shared" si="37"/>
        <v>-4.5563522905152052</v>
      </c>
      <c r="D462">
        <f t="shared" si="38"/>
        <v>-4.5563522905152052</v>
      </c>
      <c r="E462" s="1">
        <f t="shared" si="39"/>
        <v>-4.338534880728881</v>
      </c>
    </row>
    <row r="463" spans="1:5" x14ac:dyDescent="0.2">
      <c r="A463" s="1">
        <f t="shared" si="35"/>
        <v>4.6099999999999461</v>
      </c>
      <c r="B463">
        <f t="shared" si="36"/>
        <v>0.55164838657499815</v>
      </c>
      <c r="C463">
        <f t="shared" si="37"/>
        <v>-4.5997376393224938</v>
      </c>
      <c r="D463">
        <f t="shared" si="38"/>
        <v>-4.5997376393224938</v>
      </c>
      <c r="E463" s="1">
        <f t="shared" si="39"/>
        <v>-4.1648058668602488</v>
      </c>
    </row>
    <row r="464" spans="1:5" x14ac:dyDescent="0.2">
      <c r="A464" s="1">
        <f t="shared" si="35"/>
        <v>4.6199999999999459</v>
      </c>
      <c r="B464">
        <f t="shared" si="36"/>
        <v>0.50565101018177316</v>
      </c>
      <c r="C464">
        <f t="shared" si="37"/>
        <v>-4.6413856979910966</v>
      </c>
      <c r="D464">
        <f t="shared" si="38"/>
        <v>-4.6413856979910966</v>
      </c>
      <c r="E464" s="1">
        <f t="shared" si="39"/>
        <v>-3.9885581802202514</v>
      </c>
    </row>
    <row r="465" spans="1:5" x14ac:dyDescent="0.2">
      <c r="A465" s="1">
        <f t="shared" si="35"/>
        <v>4.6299999999999457</v>
      </c>
      <c r="B465">
        <f t="shared" si="36"/>
        <v>0.4592371532018622</v>
      </c>
      <c r="C465">
        <f t="shared" si="37"/>
        <v>-4.6812712797932994</v>
      </c>
      <c r="D465">
        <f t="shared" si="38"/>
        <v>-4.6812712797932994</v>
      </c>
      <c r="E465" s="1">
        <f t="shared" si="39"/>
        <v>-3.8098582157900855</v>
      </c>
    </row>
    <row r="466" spans="1:5" x14ac:dyDescent="0.2">
      <c r="A466" s="1">
        <f t="shared" si="35"/>
        <v>4.6399999999999455</v>
      </c>
      <c r="B466">
        <f t="shared" si="36"/>
        <v>0.41242444040392923</v>
      </c>
      <c r="C466">
        <f t="shared" si="37"/>
        <v>-4.7193698619512006</v>
      </c>
      <c r="D466">
        <f t="shared" si="38"/>
        <v>-4.7193698619512006</v>
      </c>
      <c r="E466" s="1">
        <f t="shared" si="39"/>
        <v>-3.6287736905517485</v>
      </c>
    </row>
    <row r="467" spans="1:5" x14ac:dyDescent="0.2">
      <c r="A467" s="1">
        <f t="shared" si="35"/>
        <v>4.6499999999999453</v>
      </c>
      <c r="B467">
        <f t="shared" si="36"/>
        <v>0.36523074178441722</v>
      </c>
      <c r="C467">
        <f t="shared" si="37"/>
        <v>-4.7556575988567182</v>
      </c>
      <c r="D467">
        <f t="shared" si="38"/>
        <v>-4.7556575988567182</v>
      </c>
      <c r="E467" s="1">
        <f t="shared" si="39"/>
        <v>-3.4453736180428485</v>
      </c>
    </row>
    <row r="468" spans="1:5" x14ac:dyDescent="0.2">
      <c r="A468" s="1">
        <f t="shared" si="35"/>
        <v>4.6599999999999451</v>
      </c>
      <c r="B468">
        <f t="shared" si="36"/>
        <v>0.31767416579585006</v>
      </c>
      <c r="C468">
        <f t="shared" si="37"/>
        <v>-4.7901113350371469</v>
      </c>
      <c r="D468">
        <f t="shared" si="38"/>
        <v>-4.7901113350371469</v>
      </c>
      <c r="E468" s="1">
        <f t="shared" si="39"/>
        <v>-3.2597282822563551</v>
      </c>
    </row>
    <row r="469" spans="1:5" x14ac:dyDescent="0.2">
      <c r="A469" s="1">
        <f t="shared" si="35"/>
        <v>4.6699999999999449</v>
      </c>
      <c r="B469">
        <f t="shared" si="36"/>
        <v>0.26977305244547861</v>
      </c>
      <c r="C469">
        <f t="shared" si="37"/>
        <v>-4.8227086178597105</v>
      </c>
      <c r="D469">
        <f t="shared" si="38"/>
        <v>-4.8227086178597105</v>
      </c>
      <c r="E469" s="1">
        <f t="shared" si="39"/>
        <v>-3.0719092108950834</v>
      </c>
    </row>
    <row r="470" spans="1:5" x14ac:dyDescent="0.2">
      <c r="A470" s="1">
        <f t="shared" si="35"/>
        <v>4.6799999999999446</v>
      </c>
      <c r="B470">
        <f t="shared" si="36"/>
        <v>0.2215459662668815</v>
      </c>
      <c r="C470">
        <f t="shared" si="37"/>
        <v>-4.8534277099686616</v>
      </c>
      <c r="D470">
        <f t="shared" si="38"/>
        <v>-4.8534277099686616</v>
      </c>
      <c r="E470" s="1">
        <f t="shared" si="39"/>
        <v>-2.8819891479910025</v>
      </c>
    </row>
    <row r="471" spans="1:5" x14ac:dyDescent="0.2">
      <c r="A471" s="1">
        <f t="shared" si="35"/>
        <v>4.6899999999999444</v>
      </c>
      <c r="B471">
        <f t="shared" si="36"/>
        <v>0.17301168916719489</v>
      </c>
      <c r="C471">
        <f t="shared" si="37"/>
        <v>-4.8822476014485714</v>
      </c>
      <c r="D471">
        <f t="shared" si="38"/>
        <v>-4.8822476014485714</v>
      </c>
      <c r="E471" s="1">
        <f t="shared" si="39"/>
        <v>-2.6900420258997766</v>
      </c>
    </row>
    <row r="472" spans="1:5" x14ac:dyDescent="0.2">
      <c r="A472" s="1">
        <f t="shared" si="35"/>
        <v>4.6999999999999442</v>
      </c>
      <c r="B472">
        <f t="shared" si="36"/>
        <v>0.12418921315270917</v>
      </c>
      <c r="C472">
        <f t="shared" si="37"/>
        <v>-4.9091480217075691</v>
      </c>
      <c r="D472">
        <f t="shared" si="38"/>
        <v>-4.9091480217075691</v>
      </c>
      <c r="E472" s="1">
        <f t="shared" si="39"/>
        <v>-2.496142936681244</v>
      </c>
    </row>
    <row r="473" spans="1:5" x14ac:dyDescent="0.2">
      <c r="A473" s="1">
        <f t="shared" si="35"/>
        <v>4.709999999999944</v>
      </c>
      <c r="B473">
        <f t="shared" si="36"/>
        <v>7.5097732935633488E-2</v>
      </c>
      <c r="C473">
        <f t="shared" si="37"/>
        <v>-4.9341094510743817</v>
      </c>
      <c r="D473">
        <f t="shared" si="38"/>
        <v>-4.9341094510743817</v>
      </c>
      <c r="E473" s="1">
        <f t="shared" si="39"/>
        <v>-2.300368102876849</v>
      </c>
    </row>
    <row r="474" spans="1:5" x14ac:dyDescent="0.2">
      <c r="A474" s="1">
        <f t="shared" si="35"/>
        <v>4.7199999999999438</v>
      </c>
      <c r="B474">
        <f t="shared" si="36"/>
        <v>2.575663842488967E-2</v>
      </c>
      <c r="C474">
        <f t="shared" si="37"/>
        <v>-4.9571131321031503</v>
      </c>
      <c r="D474">
        <f t="shared" si="38"/>
        <v>-4.9571131321031503</v>
      </c>
      <c r="E474" s="1">
        <f t="shared" si="39"/>
        <v>-2.1027948476953342</v>
      </c>
    </row>
    <row r="475" spans="1:5" x14ac:dyDescent="0.2">
      <c r="A475" s="1">
        <f t="shared" si="35"/>
        <v>4.7299999999999436</v>
      </c>
      <c r="B475">
        <f t="shared" si="36"/>
        <v>-2.3814492896141834E-2</v>
      </c>
      <c r="C475">
        <f t="shared" si="37"/>
        <v>-4.9781410805801034</v>
      </c>
      <c r="D475">
        <f t="shared" si="38"/>
        <v>-4.9781410805801034</v>
      </c>
      <c r="E475" s="1">
        <f t="shared" si="39"/>
        <v>-1.9035015646182927</v>
      </c>
    </row>
    <row r="476" spans="1:5" x14ac:dyDescent="0.2">
      <c r="A476" s="1">
        <f t="shared" si="35"/>
        <v>4.7399999999999434</v>
      </c>
      <c r="B476">
        <f t="shared" si="36"/>
        <v>-7.3595903701942869E-2</v>
      </c>
      <c r="C476">
        <f t="shared" si="37"/>
        <v>-4.9971760962262861</v>
      </c>
      <c r="D476">
        <f t="shared" si="38"/>
        <v>-4.9971760962262861</v>
      </c>
      <c r="E476" s="1">
        <f t="shared" si="39"/>
        <v>-1.7025676864374635</v>
      </c>
    </row>
    <row r="477" spans="1:5" x14ac:dyDescent="0.2">
      <c r="A477" s="1">
        <f t="shared" si="35"/>
        <v>4.7499999999999432</v>
      </c>
      <c r="B477">
        <f t="shared" si="36"/>
        <v>-0.12356766466420574</v>
      </c>
      <c r="C477">
        <f t="shared" si="37"/>
        <v>-5.0142017730906607</v>
      </c>
      <c r="D477">
        <f t="shared" si="38"/>
        <v>-5.0142017730906607</v>
      </c>
      <c r="E477" s="1">
        <f t="shared" si="39"/>
        <v>-1.5000736537359511</v>
      </c>
    </row>
    <row r="478" spans="1:5" x14ac:dyDescent="0.2">
      <c r="A478" s="1">
        <f t="shared" si="35"/>
        <v>4.7599999999999429</v>
      </c>
      <c r="B478">
        <f t="shared" si="36"/>
        <v>-0.17370968239511236</v>
      </c>
      <c r="C478">
        <f t="shared" si="37"/>
        <v>-5.0292025096280204</v>
      </c>
      <c r="D478">
        <f t="shared" si="38"/>
        <v>-5.0292025096280204</v>
      </c>
      <c r="E478" s="1">
        <f t="shared" si="39"/>
        <v>-1.2961008828258096</v>
      </c>
    </row>
    <row r="479" spans="1:5" x14ac:dyDescent="0.2">
      <c r="A479" s="1">
        <f t="shared" si="35"/>
        <v>4.7699999999999427</v>
      </c>
      <c r="B479">
        <f t="shared" si="36"/>
        <v>-0.22400170749139256</v>
      </c>
      <c r="C479">
        <f t="shared" si="37"/>
        <v>-5.0421635184562783</v>
      </c>
      <c r="D479">
        <f t="shared" si="38"/>
        <v>-5.0421635184562783</v>
      </c>
      <c r="E479" s="1">
        <f t="shared" si="39"/>
        <v>-1.0907317331547191</v>
      </c>
    </row>
    <row r="480" spans="1:5" x14ac:dyDescent="0.2">
      <c r="A480" s="1">
        <f t="shared" si="35"/>
        <v>4.7799999999999425</v>
      </c>
      <c r="B480">
        <f t="shared" si="36"/>
        <v>-0.27442334267595536</v>
      </c>
      <c r="C480">
        <f t="shared" si="37"/>
        <v>-5.0530708357878256</v>
      </c>
      <c r="D480">
        <f t="shared" si="38"/>
        <v>-5.0530708357878256</v>
      </c>
      <c r="E480" s="1">
        <f t="shared" si="39"/>
        <v>-0.88404947419474422</v>
      </c>
    </row>
    <row r="481" spans="1:5" x14ac:dyDescent="0.2">
      <c r="A481" s="1">
        <f t="shared" si="35"/>
        <v>4.7899999999999423</v>
      </c>
      <c r="B481">
        <f t="shared" si="36"/>
        <v>-0.32495405103383362</v>
      </c>
      <c r="C481">
        <f t="shared" si="37"/>
        <v>-5.0619113305297727</v>
      </c>
      <c r="D481">
        <f t="shared" si="38"/>
        <v>-5.0619113305297727</v>
      </c>
      <c r="E481" s="1">
        <f t="shared" si="39"/>
        <v>-0.67613825182643361</v>
      </c>
    </row>
    <row r="482" spans="1:5" x14ac:dyDescent="0.2">
      <c r="A482" s="1">
        <f t="shared" si="35"/>
        <v>4.7999999999999421</v>
      </c>
      <c r="B482">
        <f t="shared" si="36"/>
        <v>-0.37557316433913135</v>
      </c>
      <c r="C482">
        <f t="shared" si="37"/>
        <v>-5.0686727130480369</v>
      </c>
      <c r="D482">
        <f t="shared" si="38"/>
        <v>-5.0686727130480369</v>
      </c>
      <c r="E482" s="1">
        <f t="shared" si="39"/>
        <v>-0.46708305423176877</v>
      </c>
    </row>
    <row r="483" spans="1:5" x14ac:dyDescent="0.2">
      <c r="A483" s="1">
        <f t="shared" si="35"/>
        <v>4.8099999999999419</v>
      </c>
      <c r="B483">
        <f t="shared" si="36"/>
        <v>-0.42625989146961174</v>
      </c>
      <c r="C483">
        <f t="shared" si="37"/>
        <v>-5.0733435435903544</v>
      </c>
      <c r="D483">
        <f t="shared" si="38"/>
        <v>-5.0733435435903544</v>
      </c>
      <c r="E483" s="1">
        <f t="shared" si="39"/>
        <v>-0.25696967730973075</v>
      </c>
    </row>
    <row r="484" spans="1:5" x14ac:dyDescent="0.2">
      <c r="A484" s="1">
        <f t="shared" si="35"/>
        <v>4.8199999999999417</v>
      </c>
      <c r="B484">
        <f t="shared" si="36"/>
        <v>-0.47699332690551527</v>
      </c>
      <c r="C484">
        <f t="shared" si="37"/>
        <v>-5.0759132403634517</v>
      </c>
      <c r="D484">
        <f t="shared" si="38"/>
        <v>-5.0759132403634517</v>
      </c>
      <c r="E484" s="1">
        <f t="shared" si="39"/>
        <v>-4.5884689628499231E-2</v>
      </c>
    </row>
    <row r="485" spans="1:5" x14ac:dyDescent="0.2">
      <c r="A485" s="1">
        <f t="shared" si="35"/>
        <v>4.8299999999999415</v>
      </c>
      <c r="B485">
        <f t="shared" si="36"/>
        <v>-0.52775245930914982</v>
      </c>
      <c r="C485">
        <f t="shared" si="37"/>
        <v>-5.0763720872597364</v>
      </c>
      <c r="D485">
        <f t="shared" si="38"/>
        <v>-5.0763720872597364</v>
      </c>
      <c r="E485" s="1">
        <f t="shared" si="39"/>
        <v>0.16608460307146378</v>
      </c>
    </row>
    <row r="486" spans="1:5" x14ac:dyDescent="0.2">
      <c r="A486" s="1">
        <f t="shared" si="35"/>
        <v>4.8399999999999412</v>
      </c>
      <c r="B486">
        <f t="shared" si="36"/>
        <v>-0.57851618018174722</v>
      </c>
      <c r="C486">
        <f t="shared" si="37"/>
        <v>-5.0747112412290214</v>
      </c>
      <c r="D486">
        <f t="shared" si="38"/>
        <v>-5.0747112412290214</v>
      </c>
      <c r="E486" s="1">
        <f t="shared" si="39"/>
        <v>0.37885019380895368</v>
      </c>
    </row>
    <row r="487" spans="1:5" x14ac:dyDescent="0.2">
      <c r="A487" s="1">
        <f t="shared" si="35"/>
        <v>4.849999999999941</v>
      </c>
      <c r="B487">
        <f t="shared" si="36"/>
        <v>-0.62926329259403746</v>
      </c>
      <c r="C487">
        <f t="shared" si="37"/>
        <v>-5.070922739290932</v>
      </c>
      <c r="D487">
        <f t="shared" si="38"/>
        <v>-5.070922739290932</v>
      </c>
      <c r="E487" s="1">
        <f t="shared" si="39"/>
        <v>0.59232341071346561</v>
      </c>
    </row>
    <row r="488" spans="1:5" x14ac:dyDescent="0.2">
      <c r="A488" s="1">
        <f t="shared" si="35"/>
        <v>4.8599999999999408</v>
      </c>
      <c r="B488">
        <f t="shared" si="36"/>
        <v>-0.67997251998694674</v>
      </c>
      <c r="C488">
        <f t="shared" si="37"/>
        <v>-5.0649995051837973</v>
      </c>
      <c r="D488">
        <f t="shared" si="38"/>
        <v>-5.0649995051837973</v>
      </c>
      <c r="E488" s="1">
        <f t="shared" si="39"/>
        <v>0.80641495378159767</v>
      </c>
    </row>
    <row r="489" spans="1:5" x14ac:dyDescent="0.2">
      <c r="A489" s="1">
        <f t="shared" si="35"/>
        <v>4.8699999999999406</v>
      </c>
      <c r="B489">
        <f t="shared" si="36"/>
        <v>-0.73062251503878473</v>
      </c>
      <c r="C489">
        <f t="shared" si="37"/>
        <v>-5.0569353556459813</v>
      </c>
      <c r="D489">
        <f t="shared" si="38"/>
        <v>-5.0569353556459813</v>
      </c>
      <c r="E489" s="1">
        <f t="shared" si="39"/>
        <v>1.0210349320232492</v>
      </c>
    </row>
    <row r="490" spans="1:5" x14ac:dyDescent="0.2">
      <c r="A490" s="1">
        <f t="shared" si="35"/>
        <v>4.8799999999999404</v>
      </c>
      <c r="B490">
        <f t="shared" si="36"/>
        <v>-0.78119186859524459</v>
      </c>
      <c r="C490">
        <f t="shared" si="37"/>
        <v>-5.0467250063257492</v>
      </c>
      <c r="D490">
        <f t="shared" si="38"/>
        <v>-5.0467250063257492</v>
      </c>
      <c r="E490" s="1">
        <f t="shared" si="39"/>
        <v>1.2360929009822443</v>
      </c>
    </row>
    <row r="491" spans="1:5" x14ac:dyDescent="0.2">
      <c r="A491" s="1">
        <f t="shared" si="35"/>
        <v>4.8899999999999402</v>
      </c>
      <c r="B491">
        <f t="shared" si="36"/>
        <v>-0.83165911865850206</v>
      </c>
      <c r="C491">
        <f t="shared" si="37"/>
        <v>-5.0343640773159271</v>
      </c>
      <c r="D491">
        <f t="shared" si="38"/>
        <v>-5.0343640773159271</v>
      </c>
      <c r="E491" s="1">
        <f t="shared" si="39"/>
        <v>1.4514979006157971</v>
      </c>
    </row>
    <row r="492" spans="1:5" x14ac:dyDescent="0.2">
      <c r="A492" s="1">
        <f t="shared" si="35"/>
        <v>4.89999999999994</v>
      </c>
      <c r="B492">
        <f t="shared" si="36"/>
        <v>-0.88200275943166129</v>
      </c>
      <c r="C492">
        <f t="shared" si="37"/>
        <v>-5.019849098309769</v>
      </c>
      <c r="D492">
        <f t="shared" si="38"/>
        <v>-5.019849098309769</v>
      </c>
      <c r="E492" s="1">
        <f t="shared" si="39"/>
        <v>1.66715849351705</v>
      </c>
    </row>
    <row r="493" spans="1:5" x14ac:dyDescent="0.2">
      <c r="A493" s="1">
        <f t="shared" si="35"/>
        <v>4.9099999999999397</v>
      </c>
      <c r="B493">
        <f t="shared" si="36"/>
        <v>-0.93220125041475899</v>
      </c>
      <c r="C493">
        <f t="shared" si="37"/>
        <v>-5.0031775133745988</v>
      </c>
      <c r="D493">
        <f t="shared" si="38"/>
        <v>-5.0031775133745988</v>
      </c>
      <c r="E493" s="1">
        <f t="shared" si="39"/>
        <v>1.8829828034647043</v>
      </c>
    </row>
    <row r="494" spans="1:5" x14ac:dyDescent="0.2">
      <c r="A494" s="1">
        <f t="shared" si="35"/>
        <v>4.9199999999999395</v>
      </c>
      <c r="B494">
        <f t="shared" si="36"/>
        <v>-0.982233025548505</v>
      </c>
      <c r="C494">
        <f t="shared" si="37"/>
        <v>-4.9843476853399515</v>
      </c>
      <c r="D494">
        <f t="shared" si="38"/>
        <v>-4.9843476853399515</v>
      </c>
      <c r="E494" s="1">
        <f t="shared" si="39"/>
        <v>2.098878554283595</v>
      </c>
    </row>
    <row r="495" spans="1:5" x14ac:dyDescent="0.2">
      <c r="A495" s="1">
        <f t="shared" si="35"/>
        <v>4.9299999999999393</v>
      </c>
      <c r="B495">
        <f t="shared" si="36"/>
        <v>-1.0320765024019045</v>
      </c>
      <c r="C495">
        <f t="shared" si="37"/>
        <v>-4.9633588997971154</v>
      </c>
      <c r="D495">
        <f t="shared" si="38"/>
        <v>-4.9633588997971154</v>
      </c>
      <c r="E495" s="1">
        <f t="shared" si="39"/>
        <v>2.314753108999875</v>
      </c>
    </row>
    <row r="496" spans="1:5" x14ac:dyDescent="0.2">
      <c r="A496" s="1">
        <f t="shared" si="35"/>
        <v>4.9399999999999391</v>
      </c>
      <c r="B496">
        <f t="shared" si="36"/>
        <v>-1.0817100913998756</v>
      </c>
      <c r="C496">
        <f t="shared" si="37"/>
        <v>-4.940211368707117</v>
      </c>
      <c r="D496">
        <f t="shared" si="38"/>
        <v>-4.940211368707117</v>
      </c>
      <c r="E496" s="1">
        <f t="shared" si="39"/>
        <v>2.5305135092743019</v>
      </c>
    </row>
    <row r="497" spans="1:5" x14ac:dyDescent="0.2">
      <c r="A497" s="1">
        <f t="shared" si="35"/>
        <v>4.9499999999999389</v>
      </c>
      <c r="B497">
        <f t="shared" si="36"/>
        <v>-1.1311122050869469</v>
      </c>
      <c r="C497">
        <f t="shared" si="37"/>
        <v>-4.9149062336143743</v>
      </c>
      <c r="D497">
        <f t="shared" si="38"/>
        <v>-4.9149062336143743</v>
      </c>
      <c r="E497" s="1">
        <f t="shared" si="39"/>
        <v>2.7460665150969534</v>
      </c>
    </row>
    <row r="498" spans="1:5" x14ac:dyDescent="0.2">
      <c r="A498" s="1">
        <f t="shared" si="35"/>
        <v>4.9599999999999387</v>
      </c>
      <c r="B498">
        <f t="shared" si="36"/>
        <v>-1.1802612674230906</v>
      </c>
      <c r="C498">
        <f t="shared" si="37"/>
        <v>-4.8874455684634048</v>
      </c>
      <c r="D498">
        <f t="shared" si="38"/>
        <v>-4.8874455684634048</v>
      </c>
      <c r="E498" s="1">
        <f t="shared" si="39"/>
        <v>2.9613186447265476</v>
      </c>
    </row>
    <row r="499" spans="1:5" x14ac:dyDescent="0.2">
      <c r="A499" s="1">
        <f t="shared" si="35"/>
        <v>4.9699999999999385</v>
      </c>
      <c r="B499">
        <f t="shared" si="36"/>
        <v>-1.2291357231077247</v>
      </c>
      <c r="C499">
        <f t="shared" si="37"/>
        <v>-4.8578323820161398</v>
      </c>
      <c r="D499">
        <f t="shared" si="38"/>
        <v>-4.8578323820161398</v>
      </c>
      <c r="E499" s="1">
        <f t="shared" si="39"/>
        <v>3.1761762148573833</v>
      </c>
    </row>
    <row r="500" spans="1:5" x14ac:dyDescent="0.2">
      <c r="A500" s="1">
        <f t="shared" si="35"/>
        <v>4.9799999999999383</v>
      </c>
      <c r="B500">
        <f t="shared" si="36"/>
        <v>-1.277714046927886</v>
      </c>
      <c r="C500">
        <f t="shared" si="37"/>
        <v>-4.8260706198675658</v>
      </c>
      <c r="D500">
        <f t="shared" si="38"/>
        <v>-4.8260706198675658</v>
      </c>
      <c r="E500" s="1">
        <f t="shared" si="39"/>
        <v>3.390545380996778</v>
      </c>
    </row>
    <row r="501" spans="1:5" x14ac:dyDescent="0.2">
      <c r="A501" s="1">
        <f t="shared" si="35"/>
        <v>4.989999999999938</v>
      </c>
      <c r="B501">
        <f t="shared" si="36"/>
        <v>-1.3259747531265618</v>
      </c>
      <c r="C501">
        <f t="shared" si="37"/>
        <v>-4.7921651660575977</v>
      </c>
      <c r="D501">
        <f t="shared" si="38"/>
        <v>-4.7921651660575977</v>
      </c>
      <c r="E501" s="1">
        <f t="shared" si="39"/>
        <v>3.6043321780357442</v>
      </c>
    </row>
    <row r="502" spans="1:5" x14ac:dyDescent="0.2">
      <c r="A502" s="1">
        <f t="shared" si="35"/>
        <v>4.9999999999999378</v>
      </c>
      <c r="B502">
        <f t="shared" si="36"/>
        <v>-1.3738964047871378</v>
      </c>
      <c r="C502">
        <f t="shared" si="37"/>
        <v>-4.7561218442772404</v>
      </c>
      <c r="D502">
        <f t="shared" si="38"/>
        <v>-4.7561218442772404</v>
      </c>
      <c r="E502" s="1">
        <f t="shared" si="39"/>
        <v>3.8174425609955112</v>
      </c>
    </row>
    <row r="503" spans="1:5" x14ac:dyDescent="0.2">
      <c r="A503" s="1">
        <f t="shared" si="35"/>
        <v>5.0099999999999376</v>
      </c>
      <c r="B503">
        <f t="shared" si="36"/>
        <v>-1.4214576232299103</v>
      </c>
      <c r="C503">
        <f t="shared" si="37"/>
        <v>-4.7179474186672854</v>
      </c>
      <c r="D503">
        <f t="shared" si="38"/>
        <v>-4.7179474186672854</v>
      </c>
      <c r="E503" s="1">
        <f t="shared" si="39"/>
        <v>4.0297824459323826</v>
      </c>
    </row>
    <row r="504" spans="1:5" x14ac:dyDescent="0.2">
      <c r="A504" s="1">
        <f t="shared" si="35"/>
        <v>5.0199999999999374</v>
      </c>
      <c r="B504">
        <f t="shared" si="36"/>
        <v>-1.4686370974165832</v>
      </c>
      <c r="C504">
        <f t="shared" si="37"/>
        <v>-4.6776495942079617</v>
      </c>
      <c r="D504">
        <f t="shared" si="38"/>
        <v>-4.6776495942079617</v>
      </c>
      <c r="E504" s="1">
        <f t="shared" si="39"/>
        <v>4.241257750983304</v>
      </c>
    </row>
    <row r="505" spans="1:5" x14ac:dyDescent="0.2">
      <c r="A505" s="1">
        <f t="shared" si="35"/>
        <v>5.0299999999999372</v>
      </c>
      <c r="B505">
        <f t="shared" si="36"/>
        <v>-1.5154135933586628</v>
      </c>
      <c r="C505">
        <f t="shared" si="37"/>
        <v>-4.6352370166981283</v>
      </c>
      <c r="D505">
        <f t="shared" si="38"/>
        <v>-4.6352370166981283</v>
      </c>
      <c r="E505" s="1">
        <f t="shared" si="39"/>
        <v>4.4517744375344073</v>
      </c>
    </row>
    <row r="506" spans="1:5" x14ac:dyDescent="0.2">
      <c r="A506" s="1">
        <f t="shared" si="35"/>
        <v>5.039999999999937</v>
      </c>
      <c r="B506">
        <f t="shared" si="36"/>
        <v>-1.561765963525644</v>
      </c>
      <c r="C506">
        <f t="shared" si="37"/>
        <v>-4.5907192723227839</v>
      </c>
      <c r="D506">
        <f t="shared" si="38"/>
        <v>-4.5907192723227839</v>
      </c>
      <c r="E506" s="1">
        <f t="shared" si="39"/>
        <v>4.6612385514946979</v>
      </c>
    </row>
    <row r="507" spans="1:5" x14ac:dyDescent="0.2">
      <c r="A507" s="1">
        <f t="shared" si="35"/>
        <v>5.0499999999999368</v>
      </c>
      <c r="B507">
        <f t="shared" si="36"/>
        <v>-1.6076731562488717</v>
      </c>
      <c r="C507">
        <f t="shared" si="37"/>
        <v>-4.5441068868078371</v>
      </c>
      <c r="D507">
        <f t="shared" si="38"/>
        <v>-4.5441068868078371</v>
      </c>
      <c r="E507" s="1">
        <f t="shared" si="39"/>
        <v>4.8695562646569623</v>
      </c>
    </row>
    <row r="508" spans="1:5" x14ac:dyDescent="0.2">
      <c r="A508" s="1">
        <f t="shared" si="35"/>
        <v>5.0599999999999365</v>
      </c>
      <c r="B508">
        <f t="shared" si="36"/>
        <v>-1.6531142251169502</v>
      </c>
      <c r="C508">
        <f t="shared" si="37"/>
        <v>-4.4954113241612674</v>
      </c>
      <c r="D508">
        <f t="shared" si="38"/>
        <v>-4.4954113241612674</v>
      </c>
      <c r="E508" s="1">
        <f t="shared" si="39"/>
        <v>5.0766339161278902</v>
      </c>
    </row>
    <row r="509" spans="1:5" x14ac:dyDescent="0.2">
      <c r="A509" s="1">
        <f t="shared" si="35"/>
        <v>5.0699999999999363</v>
      </c>
      <c r="B509">
        <f t="shared" si="36"/>
        <v>-1.6980683383585629</v>
      </c>
      <c r="C509">
        <f t="shared" si="37"/>
        <v>-4.4446449849999885</v>
      </c>
      <c r="D509">
        <f t="shared" si="38"/>
        <v>-4.4446449849999885</v>
      </c>
      <c r="E509" s="1">
        <f t="shared" si="39"/>
        <v>5.2823780538093246</v>
      </c>
    </row>
    <row r="510" spans="1:5" x14ac:dyDescent="0.2">
      <c r="A510" s="1">
        <f t="shared" si="35"/>
        <v>5.0799999999999361</v>
      </c>
      <c r="B510">
        <f t="shared" si="36"/>
        <v>-1.7425147882085628</v>
      </c>
      <c r="C510">
        <f t="shared" si="37"/>
        <v>-4.3918212044618956</v>
      </c>
      <c r="D510">
        <f t="shared" si="38"/>
        <v>-4.3918212044618956</v>
      </c>
      <c r="E510" s="1">
        <f t="shared" si="39"/>
        <v>5.4866954759124891</v>
      </c>
    </row>
    <row r="511" spans="1:5" x14ac:dyDescent="0.2">
      <c r="A511" s="1">
        <f t="shared" si="35"/>
        <v>5.0899999999999359</v>
      </c>
      <c r="B511">
        <f t="shared" si="36"/>
        <v>-1.7864330002531816</v>
      </c>
      <c r="C511">
        <f t="shared" si="37"/>
        <v>-4.3369542497027709</v>
      </c>
      <c r="D511">
        <f t="shared" si="38"/>
        <v>-4.3369542497027709</v>
      </c>
      <c r="E511" s="1">
        <f t="shared" si="39"/>
        <v>5.6894932724869793</v>
      </c>
    </row>
    <row r="512" spans="1:5" x14ac:dyDescent="0.2">
      <c r="A512" s="1">
        <f t="shared" si="35"/>
        <v>5.0999999999999357</v>
      </c>
      <c r="B512">
        <f t="shared" si="36"/>
        <v>-1.8298025427502094</v>
      </c>
      <c r="C512">
        <f t="shared" si="37"/>
        <v>-4.2800593169779013</v>
      </c>
      <c r="D512">
        <f t="shared" si="38"/>
        <v>-4.2800593169779013</v>
      </c>
      <c r="E512" s="1">
        <f t="shared" si="39"/>
        <v>5.8906788669462582</v>
      </c>
    </row>
    <row r="513" spans="1:5" x14ac:dyDescent="0.2">
      <c r="A513" s="1">
        <f t="shared" si="35"/>
        <v>5.1099999999999355</v>
      </c>
      <c r="B513">
        <f t="shared" si="36"/>
        <v>-1.8726031359199884</v>
      </c>
      <c r="C513">
        <f t="shared" si="37"/>
        <v>-4.2211525283084388</v>
      </c>
      <c r="D513">
        <f t="shared" si="38"/>
        <v>-4.2211525283084388</v>
      </c>
      <c r="E513" s="1">
        <f t="shared" si="39"/>
        <v>6.0901600575713335</v>
      </c>
    </row>
    <row r="514" spans="1:5" x14ac:dyDescent="0.2">
      <c r="A514" s="1">
        <f t="shared" si="35"/>
        <v>5.1199999999999353</v>
      </c>
      <c r="B514">
        <f t="shared" si="36"/>
        <v>-1.9148146612030728</v>
      </c>
      <c r="C514">
        <f t="shared" si="37"/>
        <v>-4.1602509277327258</v>
      </c>
      <c r="D514">
        <f t="shared" si="38"/>
        <v>-4.1602509277327258</v>
      </c>
      <c r="E514" s="1">
        <f t="shared" si="39"/>
        <v>6.2878450589742894</v>
      </c>
    </row>
    <row r="515" spans="1:5" x14ac:dyDescent="0.2">
      <c r="A515" s="1">
        <f t="shared" si="35"/>
        <v>5.1299999999999351</v>
      </c>
      <c r="B515">
        <f t="shared" si="36"/>
        <v>-1.9564171704804001</v>
      </c>
      <c r="C515">
        <f t="shared" si="37"/>
        <v>-4.0973724771429829</v>
      </c>
      <c r="D515">
        <f t="shared" si="38"/>
        <v>-4.0973724771429829</v>
      </c>
      <c r="E515" s="1">
        <f t="shared" si="39"/>
        <v>6.4836425435032821</v>
      </c>
    </row>
    <row r="516" spans="1:5" x14ac:dyDescent="0.2">
      <c r="A516" s="1">
        <f t="shared" ref="A516:A579" si="40">A515+F$2</f>
        <v>5.1399999999999348</v>
      </c>
      <c r="B516">
        <f t="shared" ref="B516:B579" si="41">B515+D515*F$2</f>
        <v>-1.99739089525183</v>
      </c>
      <c r="C516">
        <f t="shared" ref="C516:C579" si="42">C515+E515*F$2</f>
        <v>-4.0325360517079503</v>
      </c>
      <c r="D516">
        <f t="shared" ref="D516:D579" si="43">C516</f>
        <v>-4.0325360517079503</v>
      </c>
      <c r="E516" s="1">
        <f t="shared" ref="E516:E579" si="44">-4*B516+2*COS(2*A516)</f>
        <v>6.677461682570609</v>
      </c>
    </row>
    <row r="517" spans="1:5" x14ac:dyDescent="0.2">
      <c r="A517" s="1">
        <f t="shared" si="40"/>
        <v>5.1499999999999346</v>
      </c>
      <c r="B517">
        <f t="shared" si="41"/>
        <v>-2.0377162557689097</v>
      </c>
      <c r="C517">
        <f t="shared" si="42"/>
        <v>-3.9657614348822441</v>
      </c>
      <c r="D517">
        <f t="shared" si="43"/>
        <v>-3.9657614348822441</v>
      </c>
      <c r="E517" s="1">
        <f t="shared" si="44"/>
        <v>6.8692121878854504</v>
      </c>
    </row>
    <row r="518" spans="1:5" x14ac:dyDescent="0.2">
      <c r="A518" s="1">
        <f t="shared" si="40"/>
        <v>5.1599999999999344</v>
      </c>
      <c r="B518">
        <f t="shared" si="41"/>
        <v>-2.0773738701177322</v>
      </c>
      <c r="C518">
        <f t="shared" si="42"/>
        <v>-3.8970693130033895</v>
      </c>
      <c r="D518">
        <f t="shared" si="43"/>
        <v>-3.8970693130033895</v>
      </c>
      <c r="E518" s="1">
        <f t="shared" si="44"/>
        <v>7.0588043525728628</v>
      </c>
    </row>
    <row r="519" spans="1:5" x14ac:dyDescent="0.2">
      <c r="A519" s="1">
        <f t="shared" si="40"/>
        <v>5.1699999999999342</v>
      </c>
      <c r="B519">
        <f t="shared" si="41"/>
        <v>-2.116344563247766</v>
      </c>
      <c r="C519">
        <f t="shared" si="42"/>
        <v>-3.8264812694776609</v>
      </c>
      <c r="D519">
        <f t="shared" si="43"/>
        <v>-3.8264812694776609</v>
      </c>
      <c r="E519" s="1">
        <f t="shared" si="44"/>
        <v>7.2461490921606204</v>
      </c>
    </row>
    <row r="520" spans="1:5" x14ac:dyDescent="0.2">
      <c r="A520" s="1">
        <f t="shared" si="40"/>
        <v>5.179999999999934</v>
      </c>
      <c r="B520">
        <f t="shared" si="41"/>
        <v>-2.1546093759425426</v>
      </c>
      <c r="C520">
        <f t="shared" si="42"/>
        <v>-3.7540197785560547</v>
      </c>
      <c r="D520">
        <f t="shared" si="43"/>
        <v>-3.7540197785560547</v>
      </c>
      <c r="E520" s="1">
        <f t="shared" si="44"/>
        <v>7.4311579854155099</v>
      </c>
    </row>
    <row r="521" spans="1:5" x14ac:dyDescent="0.2">
      <c r="A521" s="1">
        <f t="shared" si="40"/>
        <v>5.1899999999999338</v>
      </c>
      <c r="B521">
        <f t="shared" si="41"/>
        <v>-2.1921495737281034</v>
      </c>
      <c r="C521">
        <f t="shared" si="42"/>
        <v>-3.6797081987018996</v>
      </c>
      <c r="D521">
        <f t="shared" si="43"/>
        <v>-3.6797081987018996</v>
      </c>
      <c r="E521" s="1">
        <f t="shared" si="44"/>
        <v>7.6137433150106943</v>
      </c>
    </row>
    <row r="522" spans="1:5" x14ac:dyDescent="0.2">
      <c r="A522" s="1">
        <f t="shared" si="40"/>
        <v>5.1999999999999336</v>
      </c>
      <c r="B522">
        <f t="shared" si="41"/>
        <v>-2.2289466557151223</v>
      </c>
      <c r="C522">
        <f t="shared" si="42"/>
        <v>-3.6035707655517926</v>
      </c>
      <c r="D522">
        <f t="shared" si="43"/>
        <v>-3.6035707655517926</v>
      </c>
      <c r="E522" s="1">
        <f t="shared" si="44"/>
        <v>7.7938181080058113</v>
      </c>
    </row>
    <row r="523" spans="1:5" x14ac:dyDescent="0.2">
      <c r="A523" s="1">
        <f t="shared" si="40"/>
        <v>5.2099999999999334</v>
      </c>
      <c r="B523">
        <f t="shared" si="41"/>
        <v>-2.2649823633706401</v>
      </c>
      <c r="C523">
        <f t="shared" si="42"/>
        <v>-3.5256325844717344</v>
      </c>
      <c r="D523">
        <f t="shared" si="43"/>
        <v>-3.5256325844717344</v>
      </c>
      <c r="E523" s="1">
        <f t="shared" si="44"/>
        <v>7.9712961761214842</v>
      </c>
    </row>
    <row r="524" spans="1:5" x14ac:dyDescent="0.2">
      <c r="A524" s="1">
        <f t="shared" si="40"/>
        <v>5.2199999999999331</v>
      </c>
      <c r="B524">
        <f t="shared" si="41"/>
        <v>-2.3002386892153575</v>
      </c>
      <c r="C524">
        <f t="shared" si="42"/>
        <v>-3.4459196227105195</v>
      </c>
      <c r="D524">
        <f t="shared" si="43"/>
        <v>-3.4459196227105195</v>
      </c>
      <c r="E524" s="1">
        <f t="shared" si="44"/>
        <v>8.1460921557899848</v>
      </c>
    </row>
    <row r="525" spans="1:5" x14ac:dyDescent="0.2">
      <c r="A525" s="1">
        <f t="shared" si="40"/>
        <v>5.2299999999999329</v>
      </c>
      <c r="B525">
        <f t="shared" si="41"/>
        <v>-2.3346978854424627</v>
      </c>
      <c r="C525">
        <f t="shared" si="42"/>
        <v>-3.3644587011526199</v>
      </c>
      <c r="D525">
        <f t="shared" si="43"/>
        <v>-3.3644587011526199</v>
      </c>
      <c r="E525" s="1">
        <f t="shared" si="44"/>
        <v>8.3181215479638162</v>
      </c>
    </row>
    <row r="526" spans="1:5" x14ac:dyDescent="0.2">
      <c r="A526" s="1">
        <f t="shared" si="40"/>
        <v>5.2399999999999327</v>
      </c>
      <c r="B526">
        <f t="shared" si="41"/>
        <v>-2.368342472453989</v>
      </c>
      <c r="C526">
        <f t="shared" si="42"/>
        <v>-3.2812774856729816</v>
      </c>
      <c r="D526">
        <f t="shared" si="43"/>
        <v>-3.2812774856729816</v>
      </c>
      <c r="E526" s="1">
        <f t="shared" si="44"/>
        <v>8.4873007576641033</v>
      </c>
    </row>
    <row r="527" spans="1:5" x14ac:dyDescent="0.2">
      <c r="A527" s="1">
        <f t="shared" si="40"/>
        <v>5.2499999999999325</v>
      </c>
      <c r="B527">
        <f t="shared" si="41"/>
        <v>-2.4011552473107187</v>
      </c>
      <c r="C527">
        <f t="shared" si="42"/>
        <v>-3.1964044780963405</v>
      </c>
      <c r="D527">
        <f t="shared" si="43"/>
        <v>-3.1964044780963405</v>
      </c>
      <c r="E527" s="1">
        <f t="shared" si="44"/>
        <v>8.6535471332506528</v>
      </c>
    </row>
    <row r="528" spans="1:5" x14ac:dyDescent="0.2">
      <c r="A528" s="1">
        <f t="shared" si="40"/>
        <v>5.2599999999999323</v>
      </c>
      <c r="B528">
        <f t="shared" si="41"/>
        <v>-2.433119292091682</v>
      </c>
      <c r="C528">
        <f t="shared" si="42"/>
        <v>-3.1098690067638342</v>
      </c>
      <c r="D528">
        <f t="shared" si="43"/>
        <v>-3.1098690067638342</v>
      </c>
      <c r="E528" s="1">
        <f t="shared" si="44"/>
        <v>8.8167790053957162</v>
      </c>
    </row>
    <row r="529" spans="1:5" x14ac:dyDescent="0.2">
      <c r="A529" s="1">
        <f t="shared" si="40"/>
        <v>5.2699999999999321</v>
      </c>
      <c r="B529">
        <f t="shared" si="41"/>
        <v>-2.4642179821593202</v>
      </c>
      <c r="C529">
        <f t="shared" si="42"/>
        <v>-3.0217012167098769</v>
      </c>
      <c r="D529">
        <f t="shared" si="43"/>
        <v>-3.0217012167098769</v>
      </c>
      <c r="E529" s="1">
        <f t="shared" si="44"/>
        <v>8.9769157257435221</v>
      </c>
    </row>
    <row r="530" spans="1:5" x14ac:dyDescent="0.2">
      <c r="A530" s="1">
        <f t="shared" si="40"/>
        <v>5.2799999999999319</v>
      </c>
      <c r="B530">
        <f t="shared" si="41"/>
        <v>-2.494434994326419</v>
      </c>
      <c r="C530">
        <f t="shared" si="42"/>
        <v>-2.9319320594524418</v>
      </c>
      <c r="D530">
        <f t="shared" si="43"/>
        <v>-2.9319320594524418</v>
      </c>
      <c r="E530" s="1">
        <f t="shared" si="44"/>
        <v>9.1338777052377349</v>
      </c>
    </row>
    <row r="531" spans="1:5" x14ac:dyDescent="0.2">
      <c r="A531" s="1">
        <f t="shared" si="40"/>
        <v>5.2899999999999316</v>
      </c>
      <c r="B531">
        <f t="shared" si="41"/>
        <v>-2.5237543149209434</v>
      </c>
      <c r="C531">
        <f t="shared" si="42"/>
        <v>-2.8405932824000644</v>
      </c>
      <c r="D531">
        <f t="shared" si="43"/>
        <v>-2.8405932824000644</v>
      </c>
      <c r="E531" s="1">
        <f t="shared" si="44"/>
        <v>9.2875864520991307</v>
      </c>
    </row>
    <row r="532" spans="1:5" x14ac:dyDescent="0.2">
      <c r="A532" s="1">
        <f t="shared" si="40"/>
        <v>5.2999999999999314</v>
      </c>
      <c r="B532">
        <f t="shared" si="41"/>
        <v>-2.5521602477449439</v>
      </c>
      <c r="C532">
        <f t="shared" si="42"/>
        <v>-2.7477174178790729</v>
      </c>
      <c r="D532">
        <f t="shared" si="43"/>
        <v>-2.7477174178790729</v>
      </c>
      <c r="E532" s="1">
        <f t="shared" si="44"/>
        <v>9.4379646094358645</v>
      </c>
    </row>
    <row r="533" spans="1:5" x14ac:dyDescent="0.2">
      <c r="A533" s="1">
        <f t="shared" si="40"/>
        <v>5.3099999999999312</v>
      </c>
      <c r="B533">
        <f t="shared" si="41"/>
        <v>-2.5796374219237346</v>
      </c>
      <c r="C533">
        <f t="shared" si="42"/>
        <v>-2.6533377717847144</v>
      </c>
      <c r="D533">
        <f t="shared" si="43"/>
        <v>-2.6533377717847144</v>
      </c>
      <c r="E533" s="1">
        <f t="shared" si="44"/>
        <v>9.5849359924688269</v>
      </c>
    </row>
    <row r="534" spans="1:5" x14ac:dyDescent="0.2">
      <c r="A534" s="1">
        <f t="shared" si="40"/>
        <v>5.319999999999931</v>
      </c>
      <c r="B534">
        <f t="shared" si="41"/>
        <v>-2.6061707996415819</v>
      </c>
      <c r="C534">
        <f t="shared" si="42"/>
        <v>-2.5574884118600263</v>
      </c>
      <c r="D534">
        <f t="shared" si="43"/>
        <v>-2.5574884118600263</v>
      </c>
      <c r="E534" s="1">
        <f t="shared" si="44"/>
        <v>9.7284256253547223</v>
      </c>
    </row>
    <row r="535" spans="1:5" x14ac:dyDescent="0.2">
      <c r="A535" s="1">
        <f t="shared" si="40"/>
        <v>5.3299999999999308</v>
      </c>
      <c r="B535">
        <f t="shared" si="41"/>
        <v>-2.6317456837601823</v>
      </c>
      <c r="C535">
        <f t="shared" si="42"/>
        <v>-2.4602041556064789</v>
      </c>
      <c r="D535">
        <f t="shared" si="43"/>
        <v>-2.4602041556064789</v>
      </c>
      <c r="E535" s="1">
        <f t="shared" si="44"/>
        <v>9.8683597775896033</v>
      </c>
    </row>
    <row r="536" spans="1:5" x14ac:dyDescent="0.2">
      <c r="A536" s="1">
        <f t="shared" si="40"/>
        <v>5.3399999999999306</v>
      </c>
      <c r="B536">
        <f t="shared" si="41"/>
        <v>-2.6563477253162469</v>
      </c>
      <c r="C536">
        <f t="shared" si="42"/>
        <v>-2.3615205578305827</v>
      </c>
      <c r="D536">
        <f t="shared" si="43"/>
        <v>-2.3615205578305827</v>
      </c>
      <c r="E536" s="1">
        <f t="shared" si="44"/>
        <v>10.004665999975799</v>
      </c>
    </row>
    <row r="537" spans="1:5" x14ac:dyDescent="0.2">
      <c r="A537" s="1">
        <f t="shared" si="40"/>
        <v>5.3499999999999304</v>
      </c>
      <c r="B537">
        <f t="shared" si="41"/>
        <v>-2.6799629308945527</v>
      </c>
      <c r="C537">
        <f t="shared" si="42"/>
        <v>-2.2614738978308249</v>
      </c>
      <c r="D537">
        <f t="shared" si="43"/>
        <v>-2.2614738978308249</v>
      </c>
      <c r="E537" s="1">
        <f t="shared" si="44"/>
        <v>10.137273160135255</v>
      </c>
    </row>
    <row r="538" spans="1:5" x14ac:dyDescent="0.2">
      <c r="A538" s="1">
        <f t="shared" si="40"/>
        <v>5.3599999999999302</v>
      </c>
      <c r="B538">
        <f t="shared" si="41"/>
        <v>-2.702577669872861</v>
      </c>
      <c r="C538">
        <f t="shared" si="42"/>
        <v>-2.1601011662294725</v>
      </c>
      <c r="D538">
        <f t="shared" si="43"/>
        <v>-2.1601011662294725</v>
      </c>
      <c r="E538" s="1">
        <f t="shared" si="44"/>
        <v>10.266111477552487</v>
      </c>
    </row>
    <row r="539" spans="1:5" x14ac:dyDescent="0.2">
      <c r="A539" s="1">
        <f t="shared" si="40"/>
        <v>5.3699999999999299</v>
      </c>
      <c r="B539">
        <f t="shared" si="41"/>
        <v>-2.7241786815351556</v>
      </c>
      <c r="C539">
        <f t="shared" si="42"/>
        <v>-2.0574400514539475</v>
      </c>
      <c r="D539">
        <f t="shared" si="43"/>
        <v>-2.0574400514539475</v>
      </c>
      <c r="E539" s="1">
        <f t="shared" si="44"/>
        <v>10.391112558130546</v>
      </c>
    </row>
    <row r="540" spans="1:5" x14ac:dyDescent="0.2">
      <c r="A540" s="1">
        <f t="shared" si="40"/>
        <v>5.3799999999999297</v>
      </c>
      <c r="B540">
        <f t="shared" si="41"/>
        <v>-2.7447530820496953</v>
      </c>
      <c r="C540">
        <f t="shared" si="42"/>
        <v>-1.953528925872642</v>
      </c>
      <c r="D540">
        <f t="shared" si="43"/>
        <v>-1.953528925872642</v>
      </c>
      <c r="E540" s="1">
        <f t="shared" si="44"/>
        <v>10.512209428243517</v>
      </c>
    </row>
    <row r="541" spans="1:5" x14ac:dyDescent="0.2">
      <c r="A541" s="1">
        <f t="shared" si="40"/>
        <v>5.3899999999999295</v>
      </c>
      <c r="B541">
        <f t="shared" si="41"/>
        <v>-2.7642883713084219</v>
      </c>
      <c r="C541">
        <f t="shared" si="42"/>
        <v>-1.8484068315902069</v>
      </c>
      <c r="D541">
        <f t="shared" si="43"/>
        <v>-1.8484068315902069</v>
      </c>
      <c r="E541" s="1">
        <f t="shared" si="44"/>
        <v>10.629336568269263</v>
      </c>
    </row>
    <row r="542" spans="1:5" x14ac:dyDescent="0.2">
      <c r="A542" s="1">
        <f t="shared" si="40"/>
        <v>5.3999999999999293</v>
      </c>
      <c r="B542">
        <f t="shared" si="41"/>
        <v>-2.7827724396243241</v>
      </c>
      <c r="C542">
        <f t="shared" si="42"/>
        <v>-1.7421134659075144</v>
      </c>
      <c r="D542">
        <f t="shared" si="43"/>
        <v>-1.7421134659075144</v>
      </c>
      <c r="E542" s="1">
        <f t="shared" si="44"/>
        <v>10.742429945586348</v>
      </c>
    </row>
    <row r="543" spans="1:5" x14ac:dyDescent="0.2">
      <c r="A543" s="1">
        <f t="shared" si="40"/>
        <v>5.4099999999999291</v>
      </c>
      <c r="B543">
        <f t="shared" si="41"/>
        <v>-2.8001935742833992</v>
      </c>
      <c r="C543">
        <f t="shared" si="42"/>
        <v>-1.634689166451651</v>
      </c>
      <c r="D543">
        <f t="shared" si="43"/>
        <v>-1.634689166451651</v>
      </c>
      <c r="E543" s="1">
        <f t="shared" si="44"/>
        <v>10.851427047019227</v>
      </c>
    </row>
    <row r="544" spans="1:5" x14ac:dyDescent="0.2">
      <c r="A544" s="1">
        <f t="shared" si="40"/>
        <v>5.4199999999999289</v>
      </c>
      <c r="B544">
        <f t="shared" si="41"/>
        <v>-2.8165404659479156</v>
      </c>
      <c r="C544">
        <f t="shared" si="42"/>
        <v>-1.5261748959814587</v>
      </c>
      <c r="D544">
        <f t="shared" si="43"/>
        <v>-1.5261748959814587</v>
      </c>
      <c r="E544" s="1">
        <f t="shared" si="44"/>
        <v>10.956266910716016</v>
      </c>
    </row>
    <row r="545" spans="1:5" x14ac:dyDescent="0.2">
      <c r="A545" s="1">
        <f t="shared" si="40"/>
        <v>5.4299999999999287</v>
      </c>
      <c r="B545">
        <f t="shared" si="41"/>
        <v>-2.8318022149077304</v>
      </c>
      <c r="C545">
        <f t="shared" si="42"/>
        <v>-1.4166122268742987</v>
      </c>
      <c r="D545">
        <f t="shared" si="43"/>
        <v>-1.4166122268742987</v>
      </c>
      <c r="E545" s="1">
        <f t="shared" si="44"/>
        <v>11.05689015744335</v>
      </c>
    </row>
    <row r="546" spans="1:5" x14ac:dyDescent="0.2">
      <c r="A546" s="1">
        <f t="shared" si="40"/>
        <v>5.4399999999999284</v>
      </c>
      <c r="B546">
        <f t="shared" si="41"/>
        <v>-2.8459683371764735</v>
      </c>
      <c r="C546">
        <f t="shared" si="42"/>
        <v>-1.3060433252998651</v>
      </c>
      <c r="D546">
        <f t="shared" si="43"/>
        <v>-1.3060433252998651</v>
      </c>
      <c r="E546" s="1">
        <f t="shared" si="44"/>
        <v>11.153239021283071</v>
      </c>
    </row>
    <row r="547" spans="1:5" x14ac:dyDescent="0.2">
      <c r="A547" s="1">
        <f t="shared" si="40"/>
        <v>5.4499999999999282</v>
      </c>
      <c r="B547">
        <f t="shared" si="41"/>
        <v>-2.8590287704294721</v>
      </c>
      <c r="C547">
        <f t="shared" si="42"/>
        <v>-1.1945109350870344</v>
      </c>
      <c r="D547">
        <f t="shared" si="43"/>
        <v>-1.1945109350870344</v>
      </c>
      <c r="E547" s="1">
        <f t="shared" si="44"/>
        <v>11.245257379715701</v>
      </c>
    </row>
    <row r="548" spans="1:5" x14ac:dyDescent="0.2">
      <c r="A548" s="1">
        <f t="shared" si="40"/>
        <v>5.459999999999928</v>
      </c>
      <c r="B548">
        <f t="shared" si="41"/>
        <v>-2.8709738797803426</v>
      </c>
      <c r="C548">
        <f t="shared" si="42"/>
        <v>-1.0820583612898775</v>
      </c>
      <c r="D548">
        <f t="shared" si="43"/>
        <v>-1.0820583612898775</v>
      </c>
      <c r="E548" s="1">
        <f t="shared" si="44"/>
        <v>11.332890783075882</v>
      </c>
    </row>
    <row r="549" spans="1:5" x14ac:dyDescent="0.2">
      <c r="A549" s="1">
        <f t="shared" si="40"/>
        <v>5.4699999999999278</v>
      </c>
      <c r="B549">
        <f t="shared" si="41"/>
        <v>-2.8817944633932413</v>
      </c>
      <c r="C549">
        <f t="shared" si="42"/>
        <v>-0.96872945345911865</v>
      </c>
      <c r="D549">
        <f t="shared" si="43"/>
        <v>-0.96872945345911865</v>
      </c>
      <c r="E549" s="1">
        <f t="shared" si="44"/>
        <v>11.416086483365227</v>
      </c>
    </row>
    <row r="550" spans="1:5" x14ac:dyDescent="0.2">
      <c r="A550" s="1">
        <f t="shared" si="40"/>
        <v>5.4799999999999276</v>
      </c>
      <c r="B550">
        <f t="shared" si="41"/>
        <v>-2.8914817579278327</v>
      </c>
      <c r="C550">
        <f t="shared" si="42"/>
        <v>-0.85456858862546636</v>
      </c>
      <c r="D550">
        <f t="shared" si="43"/>
        <v>-0.85456858862546636</v>
      </c>
      <c r="E550" s="1">
        <f t="shared" si="44"/>
        <v>11.494793462408225</v>
      </c>
    </row>
    <row r="551" spans="1:5" x14ac:dyDescent="0.2">
      <c r="A551" s="1">
        <f t="shared" si="40"/>
        <v>5.4899999999999274</v>
      </c>
      <c r="B551">
        <f t="shared" si="41"/>
        <v>-2.9000274438140874</v>
      </c>
      <c r="C551">
        <f t="shared" si="42"/>
        <v>-0.7396206540013841</v>
      </c>
      <c r="D551">
        <f t="shared" si="43"/>
        <v>-0.7396206540013841</v>
      </c>
      <c r="E551" s="1">
        <f t="shared" si="44"/>
        <v>11.568962459337165</v>
      </c>
    </row>
    <row r="552" spans="1:5" x14ac:dyDescent="0.2">
      <c r="A552" s="1">
        <f t="shared" si="40"/>
        <v>5.4999999999999272</v>
      </c>
      <c r="B552">
        <f t="shared" si="41"/>
        <v>-2.9074236503541013</v>
      </c>
      <c r="C552">
        <f t="shared" si="42"/>
        <v>-0.62393102940801248</v>
      </c>
      <c r="D552">
        <f t="shared" si="43"/>
        <v>-0.62393102940801248</v>
      </c>
      <c r="E552" s="1">
        <f t="shared" si="44"/>
        <v>11.638545997392216</v>
      </c>
    </row>
    <row r="553" spans="1:5" x14ac:dyDescent="0.2">
      <c r="A553" s="1">
        <f t="shared" si="40"/>
        <v>5.509999999999927</v>
      </c>
      <c r="B553">
        <f t="shared" si="41"/>
        <v>-2.9136629606481814</v>
      </c>
      <c r="C553">
        <f t="shared" si="42"/>
        <v>-0.50754556943409035</v>
      </c>
      <c r="D553">
        <f t="shared" si="43"/>
        <v>-0.50754556943409035</v>
      </c>
      <c r="E553" s="1">
        <f t="shared" si="44"/>
        <v>11.703498410023158</v>
      </c>
    </row>
    <row r="554" spans="1:5" x14ac:dyDescent="0.2">
      <c r="A554" s="1">
        <f t="shared" si="40"/>
        <v>5.5199999999999267</v>
      </c>
      <c r="B554">
        <f t="shared" si="41"/>
        <v>-2.9187384163425225</v>
      </c>
      <c r="C554">
        <f t="shared" si="42"/>
        <v>-0.39051058533385874</v>
      </c>
      <c r="D554">
        <f t="shared" si="43"/>
        <v>-0.39051058533385874</v>
      </c>
      <c r="E554" s="1">
        <f t="shared" si="44"/>
        <v>11.763775866279451</v>
      </c>
    </row>
    <row r="555" spans="1:5" x14ac:dyDescent="0.2">
      <c r="A555" s="1">
        <f t="shared" si="40"/>
        <v>5.5299999999999265</v>
      </c>
      <c r="B555">
        <f t="shared" si="41"/>
        <v>-2.9226435221958611</v>
      </c>
      <c r="C555">
        <f t="shared" si="42"/>
        <v>-0.27287282667106422</v>
      </c>
      <c r="D555">
        <f t="shared" si="43"/>
        <v>-0.27287282667106422</v>
      </c>
      <c r="E555" s="1">
        <f t="shared" si="44"/>
        <v>11.81933639547565</v>
      </c>
    </row>
    <row r="556" spans="1:5" x14ac:dyDescent="0.2">
      <c r="A556" s="1">
        <f t="shared" si="40"/>
        <v>5.5399999999999263</v>
      </c>
      <c r="B556">
        <f t="shared" si="41"/>
        <v>-2.9253722504625719</v>
      </c>
      <c r="C556">
        <f t="shared" si="42"/>
        <v>-0.15467946271630773</v>
      </c>
      <c r="D556">
        <f t="shared" si="43"/>
        <v>-0.15467946271630773</v>
      </c>
      <c r="E556" s="1">
        <f t="shared" si="44"/>
        <v>11.87013991111947</v>
      </c>
    </row>
    <row r="557" spans="1:5" x14ac:dyDescent="0.2">
      <c r="A557" s="1">
        <f t="shared" si="40"/>
        <v>5.5499999999999261</v>
      </c>
      <c r="B557">
        <f t="shared" si="41"/>
        <v>-2.9269190450897349</v>
      </c>
      <c r="C557">
        <f t="shared" si="42"/>
        <v>-3.597806360511302E-2</v>
      </c>
      <c r="D557">
        <f t="shared" si="43"/>
        <v>-3.597806360511302E-2</v>
      </c>
      <c r="E557" s="1">
        <f t="shared" si="44"/>
        <v>11.91614823409004</v>
      </c>
    </row>
    <row r="558" spans="1:5" x14ac:dyDescent="0.2">
      <c r="A558" s="1">
        <f t="shared" si="40"/>
        <v>5.5599999999999259</v>
      </c>
      <c r="B558">
        <f t="shared" si="41"/>
        <v>-2.9272788257257858</v>
      </c>
      <c r="C558">
        <f t="shared" si="42"/>
        <v>8.3183418735787384E-2</v>
      </c>
      <c r="D558">
        <f t="shared" si="43"/>
        <v>8.3183418735787384E-2</v>
      </c>
      <c r="E558" s="1">
        <f t="shared" si="44"/>
        <v>11.957325115054259</v>
      </c>
    </row>
    <row r="559" spans="1:5" x14ac:dyDescent="0.2">
      <c r="A559" s="1">
        <f t="shared" si="40"/>
        <v>5.5699999999999257</v>
      </c>
      <c r="B559">
        <f t="shared" si="41"/>
        <v>-2.9264469915384281</v>
      </c>
      <c r="C559">
        <f t="shared" si="42"/>
        <v>0.20275666988632995</v>
      </c>
      <c r="D559">
        <f t="shared" si="43"/>
        <v>0.20275666988632995</v>
      </c>
      <c r="E559" s="1">
        <f t="shared" si="44"/>
        <v>11.993636256109403</v>
      </c>
    </row>
    <row r="560" spans="1:5" x14ac:dyDescent="0.2">
      <c r="A560" s="1">
        <f t="shared" si="40"/>
        <v>5.5799999999999255</v>
      </c>
      <c r="B560">
        <f t="shared" si="41"/>
        <v>-2.9244194248395647</v>
      </c>
      <c r="C560">
        <f t="shared" si="42"/>
        <v>0.32269303244742398</v>
      </c>
      <c r="D560">
        <f t="shared" si="43"/>
        <v>0.32269303244742398</v>
      </c>
      <c r="E560" s="1">
        <f t="shared" si="44"/>
        <v>12.025049331640469</v>
      </c>
    </row>
    <row r="561" spans="1:5" x14ac:dyDescent="0.2">
      <c r="A561" s="1">
        <f t="shared" si="40"/>
        <v>5.5899999999999253</v>
      </c>
      <c r="B561">
        <f t="shared" si="41"/>
        <v>-2.9211924945150907</v>
      </c>
      <c r="C561">
        <f t="shared" si="42"/>
        <v>0.44294352576382867</v>
      </c>
      <c r="D561">
        <f t="shared" si="43"/>
        <v>0.44294352576382867</v>
      </c>
      <c r="E561" s="1">
        <f t="shared" si="44"/>
        <v>12.051534008381076</v>
      </c>
    </row>
    <row r="562" spans="1:5" x14ac:dyDescent="0.2">
      <c r="A562" s="1">
        <f t="shared" si="40"/>
        <v>5.599999999999925</v>
      </c>
      <c r="B562">
        <f t="shared" si="41"/>
        <v>-2.9167630592574523</v>
      </c>
      <c r="C562">
        <f t="shared" si="42"/>
        <v>0.56345886584763938</v>
      </c>
      <c r="D562">
        <f t="shared" si="43"/>
        <v>0.56345886584763938</v>
      </c>
      <c r="E562" s="1">
        <f t="shared" si="44"/>
        <v>12.073061964667017</v>
      </c>
    </row>
    <row r="563" spans="1:5" x14ac:dyDescent="0.2">
      <c r="A563" s="1">
        <f t="shared" si="40"/>
        <v>5.6099999999999248</v>
      </c>
      <c r="B563">
        <f t="shared" si="41"/>
        <v>-2.9111284705989759</v>
      </c>
      <c r="C563">
        <f t="shared" si="42"/>
        <v>0.68418948549430958</v>
      </c>
      <c r="D563">
        <f t="shared" si="43"/>
        <v>0.68418948549430958</v>
      </c>
      <c r="E563" s="1">
        <f t="shared" si="44"/>
        <v>12.089606908871945</v>
      </c>
    </row>
    <row r="564" spans="1:5" x14ac:dyDescent="0.2">
      <c r="A564" s="1">
        <f t="shared" si="40"/>
        <v>5.6199999999999246</v>
      </c>
      <c r="B564">
        <f t="shared" si="41"/>
        <v>-2.9042865757440328</v>
      </c>
      <c r="C564">
        <f t="shared" si="42"/>
        <v>0.80508555458302899</v>
      </c>
      <c r="D564">
        <f t="shared" si="43"/>
        <v>0.80508555458302899</v>
      </c>
      <c r="E564" s="1">
        <f t="shared" si="44"/>
        <v>12.101144597014908</v>
      </c>
    </row>
    <row r="565" spans="1:5" x14ac:dyDescent="0.2">
      <c r="A565" s="1">
        <f t="shared" si="40"/>
        <v>5.6299999999999244</v>
      </c>
      <c r="B565">
        <f t="shared" si="41"/>
        <v>-2.8962357201982027</v>
      </c>
      <c r="C565">
        <f t="shared" si="42"/>
        <v>0.92609700055317812</v>
      </c>
      <c r="D565">
        <f t="shared" si="43"/>
        <v>0.92609700055317812</v>
      </c>
      <c r="E565" s="1">
        <f t="shared" si="44"/>
        <v>12.107652849529934</v>
      </c>
    </row>
    <row r="566" spans="1:5" x14ac:dyDescent="0.2">
      <c r="A566" s="1">
        <f t="shared" si="40"/>
        <v>5.6399999999999242</v>
      </c>
      <c r="B566">
        <f t="shared" si="41"/>
        <v>-2.886974750192671</v>
      </c>
      <c r="C566">
        <f t="shared" si="42"/>
        <v>1.0471735290484774</v>
      </c>
      <c r="D566">
        <f t="shared" si="43"/>
        <v>1.0471735290484774</v>
      </c>
      <c r="E566" s="1">
        <f t="shared" si="44"/>
        <v>12.10911156718803</v>
      </c>
    </row>
    <row r="567" spans="1:5" x14ac:dyDescent="0.2">
      <c r="A567" s="1">
        <f t="shared" si="40"/>
        <v>5.649999999999924</v>
      </c>
      <c r="B567">
        <f t="shared" si="41"/>
        <v>-2.8765030149021862</v>
      </c>
      <c r="C567">
        <f t="shared" si="42"/>
        <v>1.1682646447203577</v>
      </c>
      <c r="D567">
        <f t="shared" si="43"/>
        <v>1.1682646447203577</v>
      </c>
      <c r="E567" s="1">
        <f t="shared" si="44"/>
        <v>12.105502746162482</v>
      </c>
    </row>
    <row r="568" spans="1:5" x14ac:dyDescent="0.2">
      <c r="A568" s="1">
        <f t="shared" si="40"/>
        <v>5.6599999999999238</v>
      </c>
      <c r="B568">
        <f t="shared" si="41"/>
        <v>-2.8648203684549824</v>
      </c>
      <c r="C568">
        <f t="shared" si="42"/>
        <v>1.2893196721819826</v>
      </c>
      <c r="D568">
        <f t="shared" si="43"/>
        <v>1.2893196721819826</v>
      </c>
      <c r="E568" s="1">
        <f t="shared" si="44"/>
        <v>12.09681049222854</v>
      </c>
    </row>
    <row r="569" spans="1:5" x14ac:dyDescent="0.2">
      <c r="A569" s="1">
        <f t="shared" si="40"/>
        <v>5.6699999999999235</v>
      </c>
      <c r="B569">
        <f t="shared" si="41"/>
        <v>-2.8519271717331627</v>
      </c>
      <c r="C569">
        <f t="shared" si="42"/>
        <v>1.4102877771042681</v>
      </c>
      <c r="D569">
        <f t="shared" si="43"/>
        <v>1.4102877771042681</v>
      </c>
      <c r="E569" s="1">
        <f t="shared" si="44"/>
        <v>12.083021034089045</v>
      </c>
    </row>
    <row r="570" spans="1:5" x14ac:dyDescent="0.2">
      <c r="A570" s="1">
        <f t="shared" si="40"/>
        <v>5.6799999999999233</v>
      </c>
      <c r="B570">
        <f t="shared" si="41"/>
        <v>-2.8378242939621199</v>
      </c>
      <c r="C570">
        <f t="shared" si="42"/>
        <v>1.5311179874451586</v>
      </c>
      <c r="D570">
        <f t="shared" si="43"/>
        <v>1.5311179874451586</v>
      </c>
      <c r="E570" s="1">
        <f t="shared" si="44"/>
        <v>12.064122735817838</v>
      </c>
    </row>
    <row r="571" spans="1:5" x14ac:dyDescent="0.2">
      <c r="A571" s="1">
        <f t="shared" si="40"/>
        <v>5.6899999999999231</v>
      </c>
      <c r="B571">
        <f t="shared" si="41"/>
        <v>-2.8225131140876685</v>
      </c>
      <c r="C571">
        <f t="shared" si="42"/>
        <v>1.6517592148033369</v>
      </c>
      <c r="D571">
        <f t="shared" si="43"/>
        <v>1.6517592148033369</v>
      </c>
      <c r="E571" s="1">
        <f t="shared" si="44"/>
        <v>12.040106108413223</v>
      </c>
    </row>
    <row r="572" spans="1:5" x14ac:dyDescent="0.2">
      <c r="A572" s="1">
        <f t="shared" si="40"/>
        <v>5.6999999999999229</v>
      </c>
      <c r="B572">
        <f t="shared" si="41"/>
        <v>-2.8059955219396353</v>
      </c>
      <c r="C572">
        <f t="shared" si="42"/>
        <v>1.772160275887469</v>
      </c>
      <c r="D572">
        <f t="shared" si="43"/>
        <v>1.772160275887469</v>
      </c>
      <c r="E572" s="1">
        <f t="shared" si="44"/>
        <v>12.010963820454039</v>
      </c>
    </row>
    <row r="573" spans="1:5" x14ac:dyDescent="0.2">
      <c r="A573" s="1">
        <f t="shared" si="40"/>
        <v>5.7099999999999227</v>
      </c>
      <c r="B573">
        <f t="shared" si="41"/>
        <v>-2.7882739191807606</v>
      </c>
      <c r="C573">
        <f t="shared" si="42"/>
        <v>1.8922699140920094</v>
      </c>
      <c r="D573">
        <f t="shared" si="43"/>
        <v>1.8922699140920094</v>
      </c>
      <c r="E573" s="1">
        <f t="shared" si="44"/>
        <v>11.976690707851359</v>
      </c>
    </row>
    <row r="574" spans="1:5" x14ac:dyDescent="0.2">
      <c r="A574" s="1">
        <f t="shared" si="40"/>
        <v>5.7199999999999225</v>
      </c>
      <c r="B574">
        <f t="shared" si="41"/>
        <v>-2.7693512200398405</v>
      </c>
      <c r="C574">
        <f t="shared" si="42"/>
        <v>2.0120368211705228</v>
      </c>
      <c r="D574">
        <f t="shared" si="43"/>
        <v>2.0120368211705228</v>
      </c>
      <c r="E574" s="1">
        <f t="shared" si="44"/>
        <v>11.937283782689168</v>
      </c>
    </row>
    <row r="575" spans="1:5" x14ac:dyDescent="0.2">
      <c r="A575" s="1">
        <f t="shared" si="40"/>
        <v>5.7299999999999223</v>
      </c>
      <c r="B575">
        <f t="shared" si="41"/>
        <v>-2.7492308518281354</v>
      </c>
      <c r="C575">
        <f t="shared" si="42"/>
        <v>2.1314096589974145</v>
      </c>
      <c r="D575">
        <f t="shared" si="43"/>
        <v>2.1314096589974145</v>
      </c>
      <c r="E575" s="1">
        <f t="shared" si="44"/>
        <v>11.892742241147724</v>
      </c>
    </row>
    <row r="576" spans="1:5" x14ac:dyDescent="0.2">
      <c r="A576" s="1">
        <f t="shared" si="40"/>
        <v>5.7399999999999221</v>
      </c>
      <c r="B576">
        <f t="shared" si="41"/>
        <v>-2.7279167552381614</v>
      </c>
      <c r="C576">
        <f t="shared" si="42"/>
        <v>2.2503370814088917</v>
      </c>
      <c r="D576">
        <f t="shared" si="43"/>
        <v>2.2503370814088917</v>
      </c>
      <c r="E576" s="1">
        <f t="shared" si="44"/>
        <v>11.843067470503762</v>
      </c>
    </row>
    <row r="577" spans="1:5" x14ac:dyDescent="0.2">
      <c r="A577" s="1">
        <f t="shared" si="40"/>
        <v>5.7499999999999218</v>
      </c>
      <c r="B577">
        <f t="shared" si="41"/>
        <v>-2.7054133844240726</v>
      </c>
      <c r="C577">
        <f t="shared" si="42"/>
        <v>2.3687677561139293</v>
      </c>
      <c r="D577">
        <f t="shared" si="43"/>
        <v>2.3687677561139293</v>
      </c>
      <c r="E577" s="1">
        <f t="shared" si="44"/>
        <v>11.788263055202028</v>
      </c>
    </row>
    <row r="578" spans="1:5" x14ac:dyDescent="0.2">
      <c r="A578" s="1">
        <f t="shared" si="40"/>
        <v>5.7599999999999216</v>
      </c>
      <c r="B578">
        <f t="shared" si="41"/>
        <v>-2.6817257068629332</v>
      </c>
      <c r="C578">
        <f t="shared" si="42"/>
        <v>2.4866503866659495</v>
      </c>
      <c r="D578">
        <f t="shared" si="43"/>
        <v>2.4866503866659495</v>
      </c>
      <c r="E578" s="1">
        <f t="shared" si="44"/>
        <v>11.728334781993045</v>
      </c>
    </row>
    <row r="579" spans="1:5" x14ac:dyDescent="0.2">
      <c r="A579" s="1">
        <f t="shared" si="40"/>
        <v>5.7699999999999214</v>
      </c>
      <c r="B579">
        <f t="shared" si="41"/>
        <v>-2.6568592029962739</v>
      </c>
      <c r="C579">
        <f t="shared" si="42"/>
        <v>2.6039337344858802</v>
      </c>
      <c r="D579">
        <f t="shared" si="43"/>
        <v>2.6039337344858802</v>
      </c>
      <c r="E579" s="1">
        <f t="shared" si="44"/>
        <v>11.663290644132413</v>
      </c>
    </row>
    <row r="580" spans="1:5" x14ac:dyDescent="0.2">
      <c r="A580" s="1">
        <f t="shared" ref="A580:A643" si="45">A579+F$2</f>
        <v>5.7799999999999212</v>
      </c>
      <c r="B580">
        <f t="shared" ref="B580:B643" si="46">B579+D579*F$2</f>
        <v>-2.6308198656514152</v>
      </c>
      <c r="C580">
        <f t="shared" ref="C580:C643" si="47">C579+E579*F$2</f>
        <v>2.7205666409272045</v>
      </c>
      <c r="D580">
        <f t="shared" ref="D580:D643" si="48">C580</f>
        <v>2.7205666409272045</v>
      </c>
      <c r="E580" s="1">
        <f t="shared" ref="E580:E643" si="49">-4*B580+2*COS(2*A580)</f>
        <v>11.593140844637324</v>
      </c>
    </row>
    <row r="581" spans="1:5" x14ac:dyDescent="0.2">
      <c r="A581" s="1">
        <f t="shared" si="45"/>
        <v>5.789999999999921</v>
      </c>
      <c r="B581">
        <f t="shared" si="46"/>
        <v>-2.6036141992421431</v>
      </c>
      <c r="C581">
        <f t="shared" si="47"/>
        <v>2.8364980493735779</v>
      </c>
      <c r="D581">
        <f t="shared" si="48"/>
        <v>2.8364980493735779</v>
      </c>
      <c r="E581" s="1">
        <f t="shared" si="49"/>
        <v>11.517897798596398</v>
      </c>
    </row>
    <row r="582" spans="1:5" x14ac:dyDescent="0.2">
      <c r="A582" s="1">
        <f t="shared" si="45"/>
        <v>5.7999999999999208</v>
      </c>
      <c r="B582">
        <f t="shared" si="46"/>
        <v>-2.5752492187484073</v>
      </c>
      <c r="C582">
        <f t="shared" si="47"/>
        <v>2.9516770273595418</v>
      </c>
      <c r="D582">
        <f t="shared" si="48"/>
        <v>2.9516770273595418</v>
      </c>
      <c r="E582" s="1">
        <f t="shared" si="49"/>
        <v>11.437576134529316</v>
      </c>
    </row>
    <row r="583" spans="1:5" x14ac:dyDescent="0.2">
      <c r="A583" s="1">
        <f t="shared" si="45"/>
        <v>5.8099999999999206</v>
      </c>
      <c r="B583">
        <f t="shared" si="46"/>
        <v>-2.5457324484748121</v>
      </c>
      <c r="C583">
        <f t="shared" si="47"/>
        <v>3.0660527887048352</v>
      </c>
      <c r="D583">
        <f t="shared" si="48"/>
        <v>3.0660527887048352</v>
      </c>
      <c r="E583" s="1">
        <f t="shared" si="49"/>
        <v>11.352192694793171</v>
      </c>
    </row>
    <row r="584" spans="1:5" x14ac:dyDescent="0.2">
      <c r="A584" s="1">
        <f t="shared" si="45"/>
        <v>5.8199999999999203</v>
      </c>
      <c r="B584">
        <f t="shared" si="46"/>
        <v>-2.5150719205877636</v>
      </c>
      <c r="C584">
        <f t="shared" si="47"/>
        <v>3.1795747156527669</v>
      </c>
      <c r="D584">
        <f t="shared" si="48"/>
        <v>3.1795747156527669</v>
      </c>
      <c r="E584" s="1">
        <f t="shared" si="49"/>
        <v>11.26176653503282</v>
      </c>
    </row>
    <row r="585" spans="1:5" x14ac:dyDescent="0.2">
      <c r="A585" s="1">
        <f t="shared" si="45"/>
        <v>5.8299999999999201</v>
      </c>
      <c r="B585">
        <f t="shared" si="46"/>
        <v>-2.4832761734312361</v>
      </c>
      <c r="C585">
        <f t="shared" si="47"/>
        <v>3.2921923810030953</v>
      </c>
      <c r="D585">
        <f t="shared" si="48"/>
        <v>3.2921923810030953</v>
      </c>
      <c r="E585" s="1">
        <f t="shared" si="49"/>
        <v>11.166318922672982</v>
      </c>
    </row>
    <row r="586" spans="1:5" x14ac:dyDescent="0.2">
      <c r="A586" s="1">
        <f t="shared" si="45"/>
        <v>5.8399999999999199</v>
      </c>
      <c r="B586">
        <f t="shared" si="46"/>
        <v>-2.450354249621205</v>
      </c>
      <c r="C586">
        <f t="shared" si="47"/>
        <v>3.4038555702298252</v>
      </c>
      <c r="D586">
        <f t="shared" si="48"/>
        <v>3.4038555702298252</v>
      </c>
      <c r="E586" s="1">
        <f t="shared" si="49"/>
        <v>11.06587333445019</v>
      </c>
    </row>
    <row r="587" spans="1:5" x14ac:dyDescent="0.2">
      <c r="A587" s="1">
        <f t="shared" si="45"/>
        <v>5.8499999999999197</v>
      </c>
      <c r="B587">
        <f t="shared" si="46"/>
        <v>-2.4163156939189068</v>
      </c>
      <c r="C587">
        <f t="shared" si="47"/>
        <v>3.5145143035743271</v>
      </c>
      <c r="D587">
        <f t="shared" si="48"/>
        <v>3.5145143035743271</v>
      </c>
      <c r="E587" s="1">
        <f t="shared" si="49"/>
        <v>10.960455452983135</v>
      </c>
    </row>
    <row r="588" spans="1:5" x14ac:dyDescent="0.2">
      <c r="A588" s="1">
        <f t="shared" si="45"/>
        <v>5.8599999999999195</v>
      </c>
      <c r="B588">
        <f t="shared" si="46"/>
        <v>-2.3811705508831635</v>
      </c>
      <c r="C588">
        <f t="shared" si="47"/>
        <v>3.6241188581041586</v>
      </c>
      <c r="D588">
        <f t="shared" si="48"/>
        <v>3.6241188581041586</v>
      </c>
      <c r="E588" s="1">
        <f t="shared" si="49"/>
        <v>10.850093162380384</v>
      </c>
    </row>
    <row r="589" spans="1:5" x14ac:dyDescent="0.2">
      <c r="A589" s="1">
        <f t="shared" si="45"/>
        <v>5.8699999999999193</v>
      </c>
      <c r="B589">
        <f t="shared" si="46"/>
        <v>-2.3449293623021221</v>
      </c>
      <c r="C589">
        <f t="shared" si="47"/>
        <v>3.7326197897279623</v>
      </c>
      <c r="D589">
        <f t="shared" si="48"/>
        <v>3.7326197897279623</v>
      </c>
      <c r="E589" s="1">
        <f t="shared" si="49"/>
        <v>10.734816542884809</v>
      </c>
    </row>
    <row r="590" spans="1:5" x14ac:dyDescent="0.2">
      <c r="A590" s="1">
        <f t="shared" si="45"/>
        <v>5.8799999999999191</v>
      </c>
      <c r="B590">
        <f t="shared" si="46"/>
        <v>-2.3076031644048425</v>
      </c>
      <c r="C590">
        <f t="shared" si="47"/>
        <v>3.8399679551568102</v>
      </c>
      <c r="D590">
        <f t="shared" si="48"/>
        <v>3.8399679551568102</v>
      </c>
      <c r="E590" s="1">
        <f t="shared" si="49"/>
        <v>10.614657864554561</v>
      </c>
    </row>
    <row r="591" spans="1:5" x14ac:dyDescent="0.2">
      <c r="A591" s="1">
        <f t="shared" si="45"/>
        <v>5.8899999999999189</v>
      </c>
      <c r="B591">
        <f t="shared" si="46"/>
        <v>-2.2692034848532745</v>
      </c>
      <c r="C591">
        <f t="shared" si="47"/>
        <v>3.9461145338023558</v>
      </c>
      <c r="D591">
        <f t="shared" si="48"/>
        <v>3.9461145338023558</v>
      </c>
      <c r="E591" s="1">
        <f t="shared" si="49"/>
        <v>10.489651579980741</v>
      </c>
    </row>
    <row r="592" spans="1:5" x14ac:dyDescent="0.2">
      <c r="A592" s="1">
        <f t="shared" si="45"/>
        <v>5.8999999999999186</v>
      </c>
      <c r="B592">
        <f t="shared" si="46"/>
        <v>-2.2297423395152509</v>
      </c>
      <c r="C592">
        <f t="shared" si="47"/>
        <v>4.0510110496021632</v>
      </c>
      <c r="D592">
        <f t="shared" si="48"/>
        <v>4.0510110496021632</v>
      </c>
      <c r="E592" s="1">
        <f t="shared" si="49"/>
        <v>10.359834316042454</v>
      </c>
    </row>
    <row r="593" spans="1:5" x14ac:dyDescent="0.2">
      <c r="A593" s="1">
        <f t="shared" si="45"/>
        <v>5.9099999999999184</v>
      </c>
      <c r="B593">
        <f t="shared" si="46"/>
        <v>-2.1892322290192294</v>
      </c>
      <c r="C593">
        <f t="shared" si="47"/>
        <v>4.1546093927625876</v>
      </c>
      <c r="D593">
        <f t="shared" si="48"/>
        <v>4.1546093927625876</v>
      </c>
      <c r="E593" s="1">
        <f t="shared" si="49"/>
        <v>10.225244864700262</v>
      </c>
    </row>
    <row r="594" spans="1:5" x14ac:dyDescent="0.2">
      <c r="A594" s="1">
        <f t="shared" si="45"/>
        <v>5.9199999999999182</v>
      </c>
      <c r="B594">
        <f t="shared" si="46"/>
        <v>-2.1476861350916034</v>
      </c>
      <c r="C594">
        <f t="shared" si="47"/>
        <v>4.2568618414095898</v>
      </c>
      <c r="D594">
        <f t="shared" si="48"/>
        <v>4.2568618414095898</v>
      </c>
      <c r="E594" s="1">
        <f t="shared" si="49"/>
        <v>10.085924172829486</v>
      </c>
    </row>
    <row r="595" spans="1:5" x14ac:dyDescent="0.2">
      <c r="A595" s="1">
        <f t="shared" si="45"/>
        <v>5.929999999999918</v>
      </c>
      <c r="B595">
        <f t="shared" si="46"/>
        <v>-2.1051175166775073</v>
      </c>
      <c r="C595">
        <f t="shared" si="47"/>
        <v>4.3577210831378848</v>
      </c>
      <c r="D595">
        <f t="shared" si="48"/>
        <v>4.3577210831378848</v>
      </c>
      <c r="E595" s="1">
        <f t="shared" si="49"/>
        <v>9.9419153310953075</v>
      </c>
    </row>
    <row r="596" spans="1:5" x14ac:dyDescent="0.2">
      <c r="A596" s="1">
        <f t="shared" si="45"/>
        <v>5.9399999999999178</v>
      </c>
      <c r="B596">
        <f t="shared" si="46"/>
        <v>-2.0615403058461284</v>
      </c>
      <c r="C596">
        <f t="shared" si="47"/>
        <v>4.4571402364488382</v>
      </c>
      <c r="D596">
        <f t="shared" si="48"/>
        <v>4.4571402364488382</v>
      </c>
      <c r="E596" s="1">
        <f t="shared" si="49"/>
        <v>9.7932635618719086</v>
      </c>
    </row>
    <row r="597" spans="1:5" x14ac:dyDescent="0.2">
      <c r="A597" s="1">
        <f t="shared" si="45"/>
        <v>5.9499999999999176</v>
      </c>
      <c r="B597">
        <f t="shared" si="46"/>
        <v>-2.01696890348164</v>
      </c>
      <c r="C597">
        <f t="shared" si="47"/>
        <v>4.5550728720675568</v>
      </c>
      <c r="D597">
        <f t="shared" si="48"/>
        <v>4.5550728720675568</v>
      </c>
      <c r="E597" s="1">
        <f t="shared" si="49"/>
        <v>9.6400162062084345</v>
      </c>
    </row>
    <row r="598" spans="1:5" x14ac:dyDescent="0.2">
      <c r="A598" s="1">
        <f t="shared" si="45"/>
        <v>5.9599999999999174</v>
      </c>
      <c r="B598">
        <f t="shared" si="46"/>
        <v>-1.9714181747609645</v>
      </c>
      <c r="C598">
        <f t="shared" si="47"/>
        <v>4.6514730341296415</v>
      </c>
      <c r="D598">
        <f t="shared" si="48"/>
        <v>4.6514730341296415</v>
      </c>
      <c r="E598" s="1">
        <f t="shared" si="49"/>
        <v>9.4822227098448941</v>
      </c>
    </row>
    <row r="599" spans="1:5" x14ac:dyDescent="0.2">
      <c r="A599" s="1">
        <f t="shared" si="45"/>
        <v>5.9699999999999172</v>
      </c>
      <c r="B599">
        <f t="shared" si="46"/>
        <v>-1.924903444419668</v>
      </c>
      <c r="C599">
        <f t="shared" si="47"/>
        <v>4.7462952612280906</v>
      </c>
      <c r="D599">
        <f t="shared" si="48"/>
        <v>4.7462952612280906</v>
      </c>
      <c r="E599" s="1">
        <f t="shared" si="49"/>
        <v>9.3199346082815993</v>
      </c>
    </row>
    <row r="600" spans="1:5" x14ac:dyDescent="0.2">
      <c r="A600" s="1">
        <f t="shared" si="45"/>
        <v>5.9799999999999169</v>
      </c>
      <c r="B600">
        <f t="shared" si="46"/>
        <v>-1.877440491807387</v>
      </c>
      <c r="C600">
        <f t="shared" si="47"/>
        <v>4.8394946073109066</v>
      </c>
      <c r="D600">
        <f t="shared" si="48"/>
        <v>4.8394946073109066</v>
      </c>
      <c r="E600" s="1">
        <f t="shared" si="49"/>
        <v>9.1532055109061137</v>
      </c>
    </row>
    <row r="601" spans="1:5" x14ac:dyDescent="0.2">
      <c r="A601" s="1">
        <f t="shared" si="45"/>
        <v>5.9899999999999167</v>
      </c>
      <c r="B601">
        <f t="shared" si="46"/>
        <v>-1.829045545734278</v>
      </c>
      <c r="C601">
        <f t="shared" si="47"/>
        <v>4.9310266624199679</v>
      </c>
      <c r="D601">
        <f t="shared" si="48"/>
        <v>4.9310266624199679</v>
      </c>
      <c r="E601" s="1">
        <f t="shared" si="49"/>
        <v>8.9820910841821355</v>
      </c>
    </row>
    <row r="602" spans="1:5" x14ac:dyDescent="0.2">
      <c r="A602" s="1">
        <f t="shared" si="45"/>
        <v>5.9999999999999165</v>
      </c>
      <c r="B602">
        <f t="shared" si="46"/>
        <v>-1.7797352791100782</v>
      </c>
      <c r="C602">
        <f t="shared" si="47"/>
        <v>5.020847573261789</v>
      </c>
      <c r="D602">
        <f t="shared" si="48"/>
        <v>5.020847573261789</v>
      </c>
      <c r="E602" s="1">
        <f t="shared" si="49"/>
        <v>8.8066490339051171</v>
      </c>
    </row>
    <row r="603" spans="1:5" x14ac:dyDescent="0.2">
      <c r="A603" s="1">
        <f t="shared" si="45"/>
        <v>6.0099999999999163</v>
      </c>
      <c r="B603">
        <f t="shared" si="46"/>
        <v>-1.7295268033774602</v>
      </c>
      <c r="C603">
        <f t="shared" si="47"/>
        <v>5.1089140636008405</v>
      </c>
      <c r="D603">
        <f t="shared" si="48"/>
        <v>5.1089140636008405</v>
      </c>
      <c r="E603" s="1">
        <f t="shared" si="49"/>
        <v>8.626939086529914</v>
      </c>
    </row>
    <row r="604" spans="1:5" x14ac:dyDescent="0.2">
      <c r="A604" s="1">
        <f t="shared" si="45"/>
        <v>6.0199999999999161</v>
      </c>
      <c r="B604">
        <f t="shared" si="46"/>
        <v>-1.6784376627414519</v>
      </c>
      <c r="C604">
        <f t="shared" si="47"/>
        <v>5.1951834544661395</v>
      </c>
      <c r="D604">
        <f t="shared" si="48"/>
        <v>5.1951834544661395</v>
      </c>
      <c r="E604" s="1">
        <f t="shared" si="49"/>
        <v>8.4430229695760612</v>
      </c>
    </row>
    <row r="605" spans="1:5" x14ac:dyDescent="0.2">
      <c r="A605" s="1">
        <f t="shared" si="45"/>
        <v>6.0299999999999159</v>
      </c>
      <c r="B605">
        <f t="shared" si="46"/>
        <v>-1.6264858281967904</v>
      </c>
      <c r="C605">
        <f t="shared" si="47"/>
        <v>5.2796136841618999</v>
      </c>
      <c r="D605">
        <f t="shared" si="48"/>
        <v>5.2796136841618999</v>
      </c>
      <c r="E605" s="1">
        <f t="shared" si="49"/>
        <v>8.2549643911168094</v>
      </c>
    </row>
    <row r="606" spans="1:5" x14ac:dyDescent="0.2">
      <c r="A606" s="1">
        <f t="shared" si="45"/>
        <v>6.0399999999999157</v>
      </c>
      <c r="B606">
        <f t="shared" si="46"/>
        <v>-1.5736896913551714</v>
      </c>
      <c r="C606">
        <f t="shared" si="47"/>
        <v>5.3621633280730681</v>
      </c>
      <c r="D606">
        <f t="shared" si="48"/>
        <v>5.3621633280730681</v>
      </c>
      <c r="E606" s="1">
        <f t="shared" si="49"/>
        <v>8.0628290183583662</v>
      </c>
    </row>
    <row r="607" spans="1:5" x14ac:dyDescent="0.2">
      <c r="A607" s="1">
        <f t="shared" si="45"/>
        <v>6.0499999999999154</v>
      </c>
      <c r="B607">
        <f t="shared" si="46"/>
        <v>-1.5200680580744408</v>
      </c>
      <c r="C607">
        <f t="shared" si="47"/>
        <v>5.4427916182566518</v>
      </c>
      <c r="D607">
        <f t="shared" si="48"/>
        <v>5.4427916182566518</v>
      </c>
      <c r="E607" s="1">
        <f t="shared" si="49"/>
        <v>7.8666844553162569</v>
      </c>
    </row>
    <row r="608" spans="1:5" x14ac:dyDescent="0.2">
      <c r="A608" s="1">
        <f t="shared" si="45"/>
        <v>6.0599999999999152</v>
      </c>
      <c r="B608">
        <f t="shared" si="46"/>
        <v>-1.4656401418918743</v>
      </c>
      <c r="C608">
        <f t="shared" si="47"/>
        <v>5.5214584628098144</v>
      </c>
      <c r="D608">
        <f t="shared" si="48"/>
        <v>5.5214584628098144</v>
      </c>
      <c r="E608" s="1">
        <f t="shared" si="49"/>
        <v>7.6666002195961083</v>
      </c>
    </row>
    <row r="609" spans="1:5" x14ac:dyDescent="0.2">
      <c r="A609" s="1">
        <f t="shared" si="45"/>
        <v>6.069999999999915</v>
      </c>
      <c r="B609">
        <f t="shared" si="46"/>
        <v>-1.4104255572637761</v>
      </c>
      <c r="C609">
        <f t="shared" si="47"/>
        <v>5.5981244650057755</v>
      </c>
      <c r="D609">
        <f t="shared" si="48"/>
        <v>5.5981244650057755</v>
      </c>
      <c r="E609" s="1">
        <f t="shared" si="49"/>
        <v>7.4626477182865631</v>
      </c>
    </row>
    <row r="610" spans="1:5" x14ac:dyDescent="0.2">
      <c r="A610" s="1">
        <f t="shared" si="45"/>
        <v>6.0799999999999148</v>
      </c>
      <c r="B610">
        <f t="shared" si="46"/>
        <v>-1.3544443126137182</v>
      </c>
      <c r="C610">
        <f t="shared" si="47"/>
        <v>5.6727509421886415</v>
      </c>
      <c r="D610">
        <f t="shared" si="48"/>
        <v>5.6727509421886415</v>
      </c>
      <c r="E610" s="1">
        <f t="shared" si="49"/>
        <v>7.2549002229724362</v>
      </c>
    </row>
    <row r="611" spans="1:5" x14ac:dyDescent="0.2">
      <c r="A611" s="1">
        <f t="shared" si="45"/>
        <v>6.0899999999999146</v>
      </c>
      <c r="B611">
        <f t="shared" si="46"/>
        <v>-1.2977168031918318</v>
      </c>
      <c r="C611">
        <f t="shared" si="47"/>
        <v>5.7452999444183659</v>
      </c>
      <c r="D611">
        <f t="shared" si="48"/>
        <v>5.7452999444183659</v>
      </c>
      <c r="E611" s="1">
        <f t="shared" si="49"/>
        <v>7.0434328438766336</v>
      </c>
    </row>
    <row r="612" spans="1:5" x14ac:dyDescent="0.2">
      <c r="A612" s="1">
        <f t="shared" si="45"/>
        <v>6.0999999999999144</v>
      </c>
      <c r="B612">
        <f t="shared" si="46"/>
        <v>-1.2402638037476481</v>
      </c>
      <c r="C612">
        <f t="shared" si="47"/>
        <v>5.8157342728571324</v>
      </c>
      <c r="D612">
        <f t="shared" si="48"/>
        <v>5.8157342728571324</v>
      </c>
      <c r="E612" s="1">
        <f t="shared" si="49"/>
        <v>6.828322503139745</v>
      </c>
    </row>
    <row r="613" spans="1:5" x14ac:dyDescent="0.2">
      <c r="A613" s="1">
        <f t="shared" si="45"/>
        <v>6.1099999999999142</v>
      </c>
      <c r="B613">
        <f t="shared" si="46"/>
        <v>-1.1821064610190768</v>
      </c>
      <c r="C613">
        <f t="shared" si="47"/>
        <v>5.8840174978885296</v>
      </c>
      <c r="D613">
        <f t="shared" si="48"/>
        <v>5.8840174978885296</v>
      </c>
      <c r="E613" s="1">
        <f t="shared" si="49"/>
        <v>6.609647907246611</v>
      </c>
    </row>
    <row r="614" spans="1:5" x14ac:dyDescent="0.2">
      <c r="A614" s="1">
        <f t="shared" si="45"/>
        <v>6.119999999999914</v>
      </c>
      <c r="B614">
        <f t="shared" si="46"/>
        <v>-1.1232662860401914</v>
      </c>
      <c r="C614">
        <f t="shared" si="47"/>
        <v>5.9501139769609956</v>
      </c>
      <c r="D614">
        <f t="shared" si="48"/>
        <v>5.9501139769609956</v>
      </c>
      <c r="E614" s="1">
        <f t="shared" si="49"/>
        <v>6.3874895186095788</v>
      </c>
    </row>
    <row r="615" spans="1:5" x14ac:dyDescent="0.2">
      <c r="A615" s="1">
        <f t="shared" si="45"/>
        <v>6.1299999999999137</v>
      </c>
      <c r="B615">
        <f t="shared" si="46"/>
        <v>-1.0637651462705815</v>
      </c>
      <c r="C615">
        <f t="shared" si="47"/>
        <v>6.0139888721470918</v>
      </c>
      <c r="D615">
        <f t="shared" si="48"/>
        <v>6.0139888721470918</v>
      </c>
      <c r="E615" s="1">
        <f t="shared" si="49"/>
        <v>6.1619295263185245</v>
      </c>
    </row>
    <row r="616" spans="1:5" x14ac:dyDescent="0.2">
      <c r="A616" s="1">
        <f t="shared" si="45"/>
        <v>6.1399999999999135</v>
      </c>
      <c r="B616">
        <f t="shared" si="46"/>
        <v>-1.0036252575491105</v>
      </c>
      <c r="C616">
        <f t="shared" si="47"/>
        <v>6.0756081674102766</v>
      </c>
      <c r="D616">
        <f t="shared" si="48"/>
        <v>6.0756081674102766</v>
      </c>
      <c r="E616" s="1">
        <f t="shared" si="49"/>
        <v>5.9330518160681116</v>
      </c>
    </row>
    <row r="617" spans="1:5" x14ac:dyDescent="0.2">
      <c r="A617" s="1">
        <f t="shared" si="45"/>
        <v>6.1499999999999133</v>
      </c>
      <c r="B617">
        <f t="shared" si="46"/>
        <v>-0.94286917587500774</v>
      </c>
      <c r="C617">
        <f t="shared" si="47"/>
        <v>6.1349386855709573</v>
      </c>
      <c r="D617">
        <f t="shared" si="48"/>
        <v>6.1349386855709573</v>
      </c>
      <c r="E617" s="1">
        <f t="shared" si="49"/>
        <v>5.7009419392731591</v>
      </c>
    </row>
    <row r="618" spans="1:5" x14ac:dyDescent="0.2">
      <c r="A618" s="1">
        <f t="shared" si="45"/>
        <v>6.1599999999999131</v>
      </c>
      <c r="B618">
        <f t="shared" si="46"/>
        <v>-0.88151978901929817</v>
      </c>
      <c r="C618">
        <f t="shared" si="47"/>
        <v>6.1919481049636893</v>
      </c>
      <c r="D618">
        <f t="shared" si="48"/>
        <v>6.1919481049636893</v>
      </c>
      <c r="E618" s="1">
        <f t="shared" si="49"/>
        <v>5.4656870813833294</v>
      </c>
    </row>
    <row r="619" spans="1:5" x14ac:dyDescent="0.2">
      <c r="A619" s="1">
        <f t="shared" si="45"/>
        <v>6.1699999999999129</v>
      </c>
      <c r="B619">
        <f t="shared" si="46"/>
        <v>-0.81960030796966132</v>
      </c>
      <c r="C619">
        <f t="shared" si="47"/>
        <v>6.2466049757775224</v>
      </c>
      <c r="D619">
        <f t="shared" si="48"/>
        <v>6.2466049757775224</v>
      </c>
      <c r="E619" s="1">
        <f t="shared" si="49"/>
        <v>5.227376029408763</v>
      </c>
    </row>
    <row r="620" spans="1:5" x14ac:dyDescent="0.2">
      <c r="A620" s="1">
        <f t="shared" si="45"/>
        <v>6.1799999999999127</v>
      </c>
      <c r="B620">
        <f t="shared" si="46"/>
        <v>-0.75713425821188607</v>
      </c>
      <c r="C620">
        <f t="shared" si="47"/>
        <v>6.2988787360716101</v>
      </c>
      <c r="D620">
        <f t="shared" si="48"/>
        <v>6.2988787360716101</v>
      </c>
      <c r="E620" s="1">
        <f t="shared" si="49"/>
        <v>4.9860991386686155</v>
      </c>
    </row>
    <row r="621" spans="1:5" x14ac:dyDescent="0.2">
      <c r="A621" s="1">
        <f t="shared" si="45"/>
        <v>6.1899999999999125</v>
      </c>
      <c r="B621">
        <f t="shared" si="46"/>
        <v>-0.69414547085116995</v>
      </c>
      <c r="C621">
        <f t="shared" si="47"/>
        <v>6.3487397274582964</v>
      </c>
      <c r="D621">
        <f t="shared" si="48"/>
        <v>6.3487397274582964</v>
      </c>
      <c r="E621" s="1">
        <f t="shared" si="49"/>
        <v>4.7419482987748562</v>
      </c>
    </row>
    <row r="622" spans="1:5" x14ac:dyDescent="0.2">
      <c r="A622" s="1">
        <f t="shared" si="45"/>
        <v>6.1999999999999122</v>
      </c>
      <c r="B622">
        <f t="shared" si="46"/>
        <v>-0.63065807357658699</v>
      </c>
      <c r="C622">
        <f t="shared" si="47"/>
        <v>6.3961592104460454</v>
      </c>
      <c r="D622">
        <f t="shared" si="48"/>
        <v>6.3961592104460454</v>
      </c>
      <c r="E622" s="1">
        <f t="shared" si="49"/>
        <v>4.4950168988640167</v>
      </c>
    </row>
    <row r="623" spans="1:5" x14ac:dyDescent="0.2">
      <c r="A623" s="1">
        <f t="shared" si="45"/>
        <v>6.209999999999912</v>
      </c>
      <c r="B623">
        <f t="shared" si="46"/>
        <v>-0.56669648147212648</v>
      </c>
      <c r="C623">
        <f t="shared" si="47"/>
        <v>6.4411093794346854</v>
      </c>
      <c r="D623">
        <f t="shared" si="48"/>
        <v>6.4411093794346854</v>
      </c>
      <c r="E623" s="1">
        <f t="shared" si="49"/>
        <v>4.2453997920899553</v>
      </c>
    </row>
    <row r="624" spans="1:5" x14ac:dyDescent="0.2">
      <c r="A624" s="1">
        <f t="shared" si="45"/>
        <v>6.2199999999999118</v>
      </c>
      <c r="B624">
        <f t="shared" si="46"/>
        <v>-0.50228538767777964</v>
      </c>
      <c r="C624">
        <f t="shared" si="47"/>
        <v>6.4835633773555852</v>
      </c>
      <c r="D624">
        <f t="shared" si="48"/>
        <v>6.4835633773555852</v>
      </c>
      <c r="E624" s="1">
        <f t="shared" si="49"/>
        <v>3.9931932593910346</v>
      </c>
    </row>
    <row r="625" spans="1:5" x14ac:dyDescent="0.2">
      <c r="A625" s="1">
        <f t="shared" si="45"/>
        <v>6.2299999999999116</v>
      </c>
      <c r="B625">
        <f t="shared" si="46"/>
        <v>-0.4374497539042238</v>
      </c>
      <c r="C625">
        <f t="shared" si="47"/>
        <v>6.5234953099494959</v>
      </c>
      <c r="D625">
        <f t="shared" si="48"/>
        <v>6.5234953099494959</v>
      </c>
      <c r="E625" s="1">
        <f t="shared" si="49"/>
        <v>3.7384949725454764</v>
      </c>
    </row>
    <row r="626" spans="1:5" x14ac:dyDescent="0.2">
      <c r="A626" s="1">
        <f t="shared" si="45"/>
        <v>6.2399999999999114</v>
      </c>
      <c r="B626">
        <f t="shared" si="46"/>
        <v>-0.37221480080472885</v>
      </c>
      <c r="C626">
        <f t="shared" si="47"/>
        <v>6.5608802596749509</v>
      </c>
      <c r="D626">
        <f t="shared" si="48"/>
        <v>6.5608802596749509</v>
      </c>
      <c r="E626" s="1">
        <f t="shared" si="49"/>
        <v>3.4814039565289825</v>
      </c>
    </row>
    <row r="627" spans="1:5" x14ac:dyDescent="0.2">
      <c r="A627" s="1">
        <f t="shared" si="45"/>
        <v>6.2499999999999112</v>
      </c>
      <c r="B627">
        <f t="shared" si="46"/>
        <v>-0.30660599820797935</v>
      </c>
      <c r="C627">
        <f t="shared" si="47"/>
        <v>6.5956942992402405</v>
      </c>
      <c r="D627">
        <f t="shared" si="48"/>
        <v>6.5956942992402405</v>
      </c>
      <c r="E627" s="1">
        <f t="shared" si="49"/>
        <v>3.2220205511890549</v>
      </c>
    </row>
    <row r="628" spans="1:5" x14ac:dyDescent="0.2">
      <c r="A628" s="1">
        <f t="shared" si="45"/>
        <v>6.259999999999911</v>
      </c>
      <c r="B628">
        <f t="shared" si="46"/>
        <v>-0.24064905521557695</v>
      </c>
      <c r="C628">
        <f t="shared" si="47"/>
        <v>6.6279145047521313</v>
      </c>
      <c r="D628">
        <f t="shared" si="48"/>
        <v>6.6279145047521313</v>
      </c>
      <c r="E628" s="1">
        <f t="shared" si="49"/>
        <v>2.960446372250773</v>
      </c>
    </row>
    <row r="629" spans="1:5" x14ac:dyDescent="0.2">
      <c r="A629" s="1">
        <f t="shared" si="45"/>
        <v>6.2699999999999108</v>
      </c>
      <c r="B629">
        <f t="shared" si="46"/>
        <v>-0.17436991016805564</v>
      </c>
      <c r="C629">
        <f t="shared" si="47"/>
        <v>6.6575189684746388</v>
      </c>
      <c r="D629">
        <f t="shared" si="48"/>
        <v>6.6575189684746388</v>
      </c>
      <c r="E629" s="1">
        <f t="shared" si="49"/>
        <v>2.6967842716691068</v>
      </c>
    </row>
    <row r="630" spans="1:5" x14ac:dyDescent="0.2">
      <c r="A630" s="1">
        <f t="shared" si="45"/>
        <v>6.2799999999999105</v>
      </c>
      <c r="B630">
        <f t="shared" si="46"/>
        <v>-0.10779472048330925</v>
      </c>
      <c r="C630">
        <f t="shared" si="47"/>
        <v>6.6844868111913298</v>
      </c>
      <c r="D630">
        <f t="shared" si="48"/>
        <v>6.6844868111913298</v>
      </c>
      <c r="E630" s="1">
        <f t="shared" si="49"/>
        <v>2.4311382973431814</v>
      </c>
    </row>
    <row r="631" spans="1:5" x14ac:dyDescent="0.2">
      <c r="A631" s="1">
        <f t="shared" si="45"/>
        <v>6.2899999999999103</v>
      </c>
      <c r="B631">
        <f t="shared" si="46"/>
        <v>-4.0949852371395951E-2</v>
      </c>
      <c r="C631">
        <f t="shared" si="47"/>
        <v>6.7087981941647614</v>
      </c>
      <c r="D631">
        <f t="shared" si="48"/>
        <v>6.7087981941647614</v>
      </c>
      <c r="E631" s="1">
        <f t="shared" si="49"/>
        <v>2.1636136522081939</v>
      </c>
    </row>
    <row r="632" spans="1:5" x14ac:dyDescent="0.2">
      <c r="A632" s="1">
        <f t="shared" si="45"/>
        <v>6.2999999999999101</v>
      </c>
      <c r="B632">
        <f t="shared" si="46"/>
        <v>2.6138129570251661E-2</v>
      </c>
      <c r="C632">
        <f t="shared" si="47"/>
        <v>6.730434330686843</v>
      </c>
      <c r="D632">
        <f t="shared" si="48"/>
        <v>6.730434330686843</v>
      </c>
      <c r="E632" s="1">
        <f t="shared" si="49"/>
        <v>1.8943166527210149</v>
      </c>
    </row>
    <row r="633" spans="1:5" x14ac:dyDescent="0.2">
      <c r="A633" s="1">
        <f t="shared" si="45"/>
        <v>6.3099999999999099</v>
      </c>
      <c r="B633">
        <f t="shared" si="46"/>
        <v>9.3442472877120097E-2</v>
      </c>
      <c r="C633">
        <f t="shared" si="47"/>
        <v>6.749377497214053</v>
      </c>
      <c r="D633">
        <f t="shared" si="48"/>
        <v>6.749377497214053</v>
      </c>
      <c r="E633" s="1">
        <f t="shared" si="49"/>
        <v>1.6233546867557853</v>
      </c>
    </row>
    <row r="634" spans="1:5" x14ac:dyDescent="0.2">
      <c r="A634" s="1">
        <f t="shared" si="45"/>
        <v>6.3199999999999097</v>
      </c>
      <c r="B634">
        <f t="shared" si="46"/>
        <v>0.16093624784926064</v>
      </c>
      <c r="C634">
        <f t="shared" si="47"/>
        <v>6.7656110440816111</v>
      </c>
      <c r="D634">
        <f t="shared" si="48"/>
        <v>6.7656110440816111</v>
      </c>
      <c r="E634" s="1">
        <f t="shared" si="49"/>
        <v>1.3508361709261345</v>
      </c>
    </row>
    <row r="635" spans="1:5" x14ac:dyDescent="0.2">
      <c r="A635" s="1">
        <f t="shared" si="45"/>
        <v>6.3299999999999095</v>
      </c>
      <c r="B635">
        <f t="shared" si="46"/>
        <v>0.22859235829007674</v>
      </c>
      <c r="C635">
        <f t="shared" si="47"/>
        <v>6.7791194057908726</v>
      </c>
      <c r="D635">
        <f t="shared" si="48"/>
        <v>6.7791194057908726</v>
      </c>
      <c r="E635" s="1">
        <f t="shared" si="49"/>
        <v>1.0768705073509128</v>
      </c>
    </row>
    <row r="636" spans="1:5" x14ac:dyDescent="0.2">
      <c r="A636" s="1">
        <f t="shared" si="45"/>
        <v>6.3399999999999093</v>
      </c>
      <c r="B636">
        <f t="shared" si="46"/>
        <v>0.29638355234798547</v>
      </c>
      <c r="C636">
        <f t="shared" si="47"/>
        <v>6.789888110864382</v>
      </c>
      <c r="D636">
        <f t="shared" si="48"/>
        <v>6.789888110864382</v>
      </c>
      <c r="E636" s="1">
        <f t="shared" si="49"/>
        <v>0.80156803988062819</v>
      </c>
    </row>
    <row r="637" spans="1:5" x14ac:dyDescent="0.2">
      <c r="A637" s="1">
        <f t="shared" si="45"/>
        <v>6.3499999999999091</v>
      </c>
      <c r="B637">
        <f t="shared" si="46"/>
        <v>0.36428243345662931</v>
      </c>
      <c r="C637">
        <f t="shared" si="47"/>
        <v>6.7979037912631881</v>
      </c>
      <c r="D637">
        <f t="shared" si="48"/>
        <v>6.7979037912631881</v>
      </c>
      <c r="E637" s="1">
        <f t="shared" si="49"/>
        <v>0.52504000980203758</v>
      </c>
    </row>
    <row r="638" spans="1:5" x14ac:dyDescent="0.2">
      <c r="A638" s="1">
        <f t="shared" si="45"/>
        <v>6.3599999999999088</v>
      </c>
      <c r="B638">
        <f t="shared" si="46"/>
        <v>0.43226147136926119</v>
      </c>
      <c r="C638">
        <f t="shared" si="47"/>
        <v>6.8031541913612088</v>
      </c>
      <c r="D638">
        <f t="shared" si="48"/>
        <v>6.8031541913612088</v>
      </c>
      <c r="E638" s="1">
        <f t="shared" si="49"/>
        <v>0.24739851103862076</v>
      </c>
    </row>
    <row r="639" spans="1:5" x14ac:dyDescent="0.2">
      <c r="A639" s="1">
        <f t="shared" si="45"/>
        <v>6.3699999999999086</v>
      </c>
      <c r="B639">
        <f t="shared" si="46"/>
        <v>0.50029301328287323</v>
      </c>
      <c r="C639">
        <f t="shared" si="47"/>
        <v>6.8056281764715951</v>
      </c>
      <c r="D639">
        <f t="shared" si="48"/>
        <v>6.8056281764715951</v>
      </c>
      <c r="E639" s="1">
        <f t="shared" si="49"/>
        <v>-3.1243555135082035E-2</v>
      </c>
    </row>
    <row r="640" spans="1:5" x14ac:dyDescent="0.2">
      <c r="A640" s="1">
        <f t="shared" si="45"/>
        <v>6.3799999999999084</v>
      </c>
      <c r="B640">
        <f t="shared" si="46"/>
        <v>0.56834929504758924</v>
      </c>
      <c r="C640">
        <f t="shared" si="47"/>
        <v>6.8053157409202445</v>
      </c>
      <c r="D640">
        <f t="shared" si="48"/>
        <v>6.8053157409202445</v>
      </c>
      <c r="E640" s="1">
        <f t="shared" si="49"/>
        <v>-0.31077252584703641</v>
      </c>
    </row>
    <row r="641" spans="1:5" x14ac:dyDescent="0.2">
      <c r="A641" s="1">
        <f t="shared" si="45"/>
        <v>6.3899999999999082</v>
      </c>
      <c r="B641">
        <f t="shared" si="46"/>
        <v>0.63640245245679172</v>
      </c>
      <c r="C641">
        <f t="shared" si="47"/>
        <v>6.8022080156617744</v>
      </c>
      <c r="D641">
        <f t="shared" si="48"/>
        <v>6.8022080156617744</v>
      </c>
      <c r="E641" s="1">
        <f t="shared" si="49"/>
        <v>-0.5910740228306941</v>
      </c>
    </row>
    <row r="642" spans="1:5" x14ac:dyDescent="0.2">
      <c r="A642" s="1">
        <f t="shared" si="45"/>
        <v>6.399999999999908</v>
      </c>
      <c r="B642">
        <f t="shared" si="46"/>
        <v>0.70442453261340943</v>
      </c>
      <c r="C642">
        <f t="shared" si="47"/>
        <v>6.7962972754334672</v>
      </c>
      <c r="D642">
        <f t="shared" si="48"/>
        <v>6.7962972754334672</v>
      </c>
      <c r="E642" s="1">
        <f t="shared" si="49"/>
        <v>-0.87203299905868148</v>
      </c>
    </row>
    <row r="643" spans="1:5" x14ac:dyDescent="0.2">
      <c r="A643" s="1">
        <f t="shared" si="45"/>
        <v>6.4099999999999078</v>
      </c>
      <c r="B643">
        <f t="shared" si="46"/>
        <v>0.77238750536774414</v>
      </c>
      <c r="C643">
        <f t="shared" si="47"/>
        <v>6.78757694544288</v>
      </c>
      <c r="D643">
        <f t="shared" si="48"/>
        <v>6.78757694544288</v>
      </c>
      <c r="E643" s="1">
        <f t="shared" si="49"/>
        <v>-1.1535337857882391</v>
      </c>
    </row>
    <row r="644" spans="1:5" x14ac:dyDescent="0.2">
      <c r="A644" s="1">
        <f t="shared" ref="A644:A707" si="50">A643+F$2</f>
        <v>6.4199999999999076</v>
      </c>
      <c r="B644">
        <f t="shared" ref="B644:B707" si="51">B643+D643*F$2</f>
        <v>0.840263274822173</v>
      </c>
      <c r="C644">
        <f t="shared" ref="C644:C707" si="52">C643+E643*F$2</f>
        <v>6.7760416075849976</v>
      </c>
      <c r="D644">
        <f t="shared" ref="D644:D707" si="53">C644</f>
        <v>6.7760416075849976</v>
      </c>
      <c r="E644" s="1">
        <f t="shared" ref="E644:E707" si="54">-4*B644+2*COS(2*A644)</f>
        <v>-1.4354601399992406</v>
      </c>
    </row>
    <row r="645" spans="1:5" x14ac:dyDescent="0.2">
      <c r="A645" s="1">
        <f t="shared" si="50"/>
        <v>6.4299999999999073</v>
      </c>
      <c r="B645">
        <f t="shared" si="51"/>
        <v>0.90802369089802304</v>
      </c>
      <c r="C645">
        <f t="shared" si="52"/>
        <v>6.7616870061850056</v>
      </c>
      <c r="D645">
        <f t="shared" si="53"/>
        <v>6.7616870061850056</v>
      </c>
      <c r="E645" s="1">
        <f t="shared" si="54"/>
        <v>-1.7176952922054121</v>
      </c>
    </row>
    <row r="646" spans="1:5" x14ac:dyDescent="0.2">
      <c r="A646" s="1">
        <f t="shared" si="50"/>
        <v>6.4399999999999071</v>
      </c>
      <c r="B646">
        <f t="shared" si="51"/>
        <v>0.97564056095987306</v>
      </c>
      <c r="C646">
        <f t="shared" si="52"/>
        <v>6.7445100532629514</v>
      </c>
      <c r="D646">
        <f t="shared" si="53"/>
        <v>6.7445100532629514</v>
      </c>
      <c r="E646" s="1">
        <f t="shared" si="54"/>
        <v>-2.0001219946191524</v>
      </c>
    </row>
    <row r="647" spans="1:5" x14ac:dyDescent="0.2">
      <c r="A647" s="1">
        <f t="shared" si="50"/>
        <v>6.4499999999999069</v>
      </c>
      <c r="B647">
        <f t="shared" si="51"/>
        <v>1.0430856614925026</v>
      </c>
      <c r="C647">
        <f t="shared" si="52"/>
        <v>6.7245088333167597</v>
      </c>
      <c r="D647">
        <f t="shared" si="53"/>
        <v>6.7245088333167597</v>
      </c>
      <c r="E647" s="1">
        <f t="shared" si="54"/>
        <v>-2.282622569650167</v>
      </c>
    </row>
    <row r="648" spans="1:5" x14ac:dyDescent="0.2">
      <c r="A648" s="1">
        <f t="shared" si="50"/>
        <v>6.4599999999999067</v>
      </c>
      <c r="B648">
        <f t="shared" si="51"/>
        <v>1.1103307498256703</v>
      </c>
      <c r="C648">
        <f t="shared" si="52"/>
        <v>6.701682607620258</v>
      </c>
      <c r="D648">
        <f t="shared" si="53"/>
        <v>6.701682607620258</v>
      </c>
      <c r="E648" s="1">
        <f t="shared" si="54"/>
        <v>-2.5650789587179301</v>
      </c>
    </row>
    <row r="649" spans="1:5" x14ac:dyDescent="0.2">
      <c r="A649" s="1">
        <f t="shared" si="50"/>
        <v>6.4699999999999065</v>
      </c>
      <c r="B649">
        <f t="shared" si="51"/>
        <v>1.1773475759018728</v>
      </c>
      <c r="C649">
        <f t="shared" si="52"/>
        <v>6.6760318180330787</v>
      </c>
      <c r="D649">
        <f t="shared" si="53"/>
        <v>6.6760318180330787</v>
      </c>
      <c r="E649" s="1">
        <f t="shared" si="54"/>
        <v>-2.8473727713578132</v>
      </c>
    </row>
    <row r="650" spans="1:5" x14ac:dyDescent="0.2">
      <c r="A650" s="1">
        <f t="shared" si="50"/>
        <v>6.4799999999999063</v>
      </c>
      <c r="B650">
        <f t="shared" si="51"/>
        <v>1.2441078940822035</v>
      </c>
      <c r="C650">
        <f t="shared" si="52"/>
        <v>6.6475580903195004</v>
      </c>
      <c r="D650">
        <f t="shared" si="53"/>
        <v>6.6475580903195004</v>
      </c>
      <c r="E650" s="1">
        <f t="shared" si="54"/>
        <v>-3.1293853346005389</v>
      </c>
    </row>
    <row r="651" spans="1:5" x14ac:dyDescent="0.2">
      <c r="A651" s="1">
        <f t="shared" si="50"/>
        <v>6.4899999999999061</v>
      </c>
      <c r="B651">
        <f t="shared" si="51"/>
        <v>1.3105834749853984</v>
      </c>
      <c r="C651">
        <f t="shared" si="52"/>
        <v>6.6162642369734952</v>
      </c>
      <c r="D651">
        <f t="shared" si="53"/>
        <v>6.6162642369734952</v>
      </c>
      <c r="E651" s="1">
        <f t="shared" si="54"/>
        <v>-3.4109977426044584</v>
      </c>
    </row>
    <row r="652" spans="1:5" x14ac:dyDescent="0.2">
      <c r="A652" s="1">
        <f t="shared" si="50"/>
        <v>6.4999999999999059</v>
      </c>
      <c r="B652">
        <f t="shared" si="51"/>
        <v>1.3767461173551334</v>
      </c>
      <c r="C652">
        <f t="shared" si="52"/>
        <v>6.5821542595474503</v>
      </c>
      <c r="D652">
        <f t="shared" si="53"/>
        <v>6.5821542595474503</v>
      </c>
      <c r="E652" s="1">
        <f t="shared" si="54"/>
        <v>-3.692090906519983</v>
      </c>
    </row>
    <row r="653" spans="1:5" x14ac:dyDescent="0.2">
      <c r="A653" s="1">
        <f t="shared" si="50"/>
        <v>6.5099999999999056</v>
      </c>
      <c r="B653">
        <f t="shared" si="51"/>
        <v>1.4425676599506079</v>
      </c>
      <c r="C653">
        <f t="shared" si="52"/>
        <v>6.5452333504822509</v>
      </c>
      <c r="D653">
        <f t="shared" si="53"/>
        <v>6.5452333504822509</v>
      </c>
      <c r="E653" s="1">
        <f t="shared" si="54"/>
        <v>-3.9725456045653678</v>
      </c>
    </row>
    <row r="654" spans="1:5" x14ac:dyDescent="0.2">
      <c r="A654" s="1">
        <f t="shared" si="50"/>
        <v>6.5199999999999054</v>
      </c>
      <c r="B654">
        <f t="shared" si="51"/>
        <v>1.5080199934554304</v>
      </c>
      <c r="C654">
        <f t="shared" si="52"/>
        <v>6.5055078944365974</v>
      </c>
      <c r="D654">
        <f t="shared" si="53"/>
        <v>6.5055078944365974</v>
      </c>
      <c r="E654" s="1">
        <f t="shared" si="54"/>
        <v>-4.2522425322928914</v>
      </c>
    </row>
    <row r="655" spans="1:5" x14ac:dyDescent="0.2">
      <c r="A655" s="1">
        <f t="shared" si="50"/>
        <v>6.5299999999999052</v>
      </c>
      <c r="B655">
        <f t="shared" si="51"/>
        <v>1.5730750723997964</v>
      </c>
      <c r="C655">
        <f t="shared" si="52"/>
        <v>6.4629854691136686</v>
      </c>
      <c r="D655">
        <f t="shared" si="53"/>
        <v>6.4629854691136686</v>
      </c>
      <c r="E655" s="1">
        <f t="shared" si="54"/>
        <v>-4.5310623530243515</v>
      </c>
    </row>
    <row r="656" spans="1:5" x14ac:dyDescent="0.2">
      <c r="A656" s="1">
        <f t="shared" si="50"/>
        <v>6.539999999999905</v>
      </c>
      <c r="B656">
        <f t="shared" si="51"/>
        <v>1.6377049270909332</v>
      </c>
      <c r="C656">
        <f t="shared" si="52"/>
        <v>6.4176748455834254</v>
      </c>
      <c r="D656">
        <f t="shared" si="53"/>
        <v>6.4176748455834254</v>
      </c>
      <c r="E656" s="1">
        <f t="shared" si="54"/>
        <v>-4.8088857484346645</v>
      </c>
    </row>
    <row r="657" spans="1:5" x14ac:dyDescent="0.2">
      <c r="A657" s="1">
        <f t="shared" si="50"/>
        <v>6.5499999999999048</v>
      </c>
      <c r="B657">
        <f t="shared" si="51"/>
        <v>1.7018816755467674</v>
      </c>
      <c r="C657">
        <f t="shared" si="52"/>
        <v>6.3695859880990788</v>
      </c>
      <c r="D657">
        <f t="shared" si="53"/>
        <v>6.3695859880990788</v>
      </c>
      <c r="E657" s="1">
        <f t="shared" si="54"/>
        <v>-5.0855934692622631</v>
      </c>
    </row>
    <row r="658" spans="1:5" x14ac:dyDescent="0.2">
      <c r="A658" s="1">
        <f t="shared" si="50"/>
        <v>6.5599999999999046</v>
      </c>
      <c r="B658">
        <f t="shared" si="51"/>
        <v>1.7655775354277581</v>
      </c>
      <c r="C658">
        <f t="shared" si="52"/>
        <v>6.3187300534064565</v>
      </c>
      <c r="D658">
        <f t="shared" si="53"/>
        <v>6.3187300534064565</v>
      </c>
      <c r="E658" s="1">
        <f t="shared" si="54"/>
        <v>-5.361066386124854</v>
      </c>
    </row>
    <row r="659" spans="1:5" x14ac:dyDescent="0.2">
      <c r="A659" s="1">
        <f t="shared" si="50"/>
        <v>6.5699999999999044</v>
      </c>
      <c r="B659">
        <f t="shared" si="51"/>
        <v>1.8287648359618227</v>
      </c>
      <c r="C659">
        <f t="shared" si="52"/>
        <v>6.265119389545208</v>
      </c>
      <c r="D659">
        <f t="shared" si="53"/>
        <v>6.265119389545208</v>
      </c>
      <c r="E659" s="1">
        <f t="shared" si="54"/>
        <v>-5.6351855404190268</v>
      </c>
    </row>
    <row r="660" spans="1:5" x14ac:dyDescent="0.2">
      <c r="A660" s="1">
        <f t="shared" si="50"/>
        <v>6.5799999999999041</v>
      </c>
      <c r="B660">
        <f t="shared" si="51"/>
        <v>1.8914160298572749</v>
      </c>
      <c r="C660">
        <f t="shared" si="52"/>
        <v>6.2087675341410176</v>
      </c>
      <c r="D660">
        <f t="shared" si="53"/>
        <v>6.2087675341410176</v>
      </c>
      <c r="E660" s="1">
        <f t="shared" si="54"/>
        <v>-5.9078321952821025</v>
      </c>
    </row>
    <row r="661" spans="1:5" x14ac:dyDescent="0.2">
      <c r="A661" s="1">
        <f t="shared" si="50"/>
        <v>6.5899999999999039</v>
      </c>
      <c r="B661">
        <f t="shared" si="51"/>
        <v>1.953503705198685</v>
      </c>
      <c r="C661">
        <f t="shared" si="52"/>
        <v>6.1496892121881963</v>
      </c>
      <c r="D661">
        <f t="shared" si="53"/>
        <v>6.1496892121881963</v>
      </c>
      <c r="E661" s="1">
        <f t="shared" si="54"/>
        <v>-6.1788878865945378</v>
      </c>
    </row>
    <row r="662" spans="1:5" x14ac:dyDescent="0.2">
      <c r="A662" s="1">
        <f t="shared" si="50"/>
        <v>6.5999999999999037</v>
      </c>
      <c r="B662">
        <f t="shared" si="51"/>
        <v>2.0150005973205669</v>
      </c>
      <c r="C662">
        <f t="shared" si="52"/>
        <v>6.087900333322251</v>
      </c>
      <c r="D662">
        <f t="shared" si="53"/>
        <v>6.087900333322251</v>
      </c>
      <c r="E662" s="1">
        <f t="shared" si="54"/>
        <v>-6.448234474001139</v>
      </c>
    </row>
    <row r="663" spans="1:5" x14ac:dyDescent="0.2">
      <c r="A663" s="1">
        <f t="shared" si="50"/>
        <v>6.6099999999999035</v>
      </c>
      <c r="B663">
        <f t="shared" si="51"/>
        <v>2.0758796006537894</v>
      </c>
      <c r="C663">
        <f t="shared" si="52"/>
        <v>6.0234179885822394</v>
      </c>
      <c r="D663">
        <f t="shared" si="53"/>
        <v>6.0234179885822394</v>
      </c>
      <c r="E663" s="1">
        <f t="shared" si="54"/>
        <v>-6.7157541919292623</v>
      </c>
    </row>
    <row r="664" spans="1:5" x14ac:dyDescent="0.2">
      <c r="A664" s="1">
        <f t="shared" si="50"/>
        <v>6.6199999999999033</v>
      </c>
      <c r="B664">
        <f t="shared" si="51"/>
        <v>2.136113780539612</v>
      </c>
      <c r="C664">
        <f t="shared" si="52"/>
        <v>5.956260446662947</v>
      </c>
      <c r="D664">
        <f t="shared" si="53"/>
        <v>5.956260446662947</v>
      </c>
      <c r="E664" s="1">
        <f t="shared" si="54"/>
        <v>-6.9813297005821529</v>
      </c>
    </row>
    <row r="665" spans="1:5" x14ac:dyDescent="0.2">
      <c r="A665" s="1">
        <f t="shared" si="50"/>
        <v>6.6299999999999031</v>
      </c>
      <c r="B665">
        <f t="shared" si="51"/>
        <v>2.1956763850062413</v>
      </c>
      <c r="C665">
        <f t="shared" si="52"/>
        <v>5.8864471496571253</v>
      </c>
      <c r="D665">
        <f t="shared" si="53"/>
        <v>5.8864471496571253</v>
      </c>
      <c r="E665" s="1">
        <f t="shared" si="54"/>
        <v>-7.244844136885507</v>
      </c>
    </row>
    <row r="666" spans="1:5" x14ac:dyDescent="0.2">
      <c r="A666" s="1">
        <f t="shared" si="50"/>
        <v>6.6399999999999029</v>
      </c>
      <c r="B666">
        <f t="shared" si="51"/>
        <v>2.2545408565028127</v>
      </c>
      <c r="C666">
        <f t="shared" si="52"/>
        <v>5.8139987082882705</v>
      </c>
      <c r="D666">
        <f t="shared" si="53"/>
        <v>5.8139987082882705</v>
      </c>
      <c r="E666" s="1">
        <f t="shared" si="54"/>
        <v>-7.506181165365339</v>
      </c>
    </row>
    <row r="667" spans="1:5" x14ac:dyDescent="0.2">
      <c r="A667" s="1">
        <f t="shared" si="50"/>
        <v>6.6499999999999027</v>
      </c>
      <c r="B667">
        <f t="shared" si="51"/>
        <v>2.3126808435856954</v>
      </c>
      <c r="C667">
        <f t="shared" si="52"/>
        <v>5.738936896634617</v>
      </c>
      <c r="D667">
        <f t="shared" si="53"/>
        <v>5.738936896634617</v>
      </c>
      <c r="E667" s="1">
        <f t="shared" si="54"/>
        <v>-7.7652250289351805</v>
      </c>
    </row>
    <row r="668" spans="1:5" x14ac:dyDescent="0.2">
      <c r="A668" s="1">
        <f t="shared" si="50"/>
        <v>6.6599999999999024</v>
      </c>
      <c r="B668">
        <f t="shared" si="51"/>
        <v>2.3700702125520414</v>
      </c>
      <c r="C668">
        <f t="shared" si="52"/>
        <v>5.6612846463452655</v>
      </c>
      <c r="D668">
        <f t="shared" si="53"/>
        <v>5.6612846463452655</v>
      </c>
      <c r="E668" s="1">
        <f t="shared" si="54"/>
        <v>-8.0218605995706582</v>
      </c>
    </row>
    <row r="669" spans="1:5" x14ac:dyDescent="0.2">
      <c r="A669" s="1">
        <f t="shared" si="50"/>
        <v>6.6699999999999022</v>
      </c>
      <c r="B669">
        <f t="shared" si="51"/>
        <v>2.426683059015494</v>
      </c>
      <c r="C669">
        <f t="shared" si="52"/>
        <v>5.5810660403495591</v>
      </c>
      <c r="D669">
        <f t="shared" si="53"/>
        <v>5.5810660403495591</v>
      </c>
      <c r="E669" s="1">
        <f t="shared" si="54"/>
        <v>-8.275973428849472</v>
      </c>
    </row>
    <row r="670" spans="1:5" x14ac:dyDescent="0.2">
      <c r="A670" s="1">
        <f t="shared" si="50"/>
        <v>6.679999999999902</v>
      </c>
      <c r="B670">
        <f t="shared" si="51"/>
        <v>2.4824937194189896</v>
      </c>
      <c r="C670">
        <f t="shared" si="52"/>
        <v>5.498306306061064</v>
      </c>
      <c r="D670">
        <f t="shared" si="53"/>
        <v>5.498306306061064</v>
      </c>
      <c r="E670" s="1">
        <f t="shared" si="54"/>
        <v>-8.5274497983348141</v>
      </c>
    </row>
    <row r="671" spans="1:5" x14ac:dyDescent="0.2">
      <c r="A671" s="1">
        <f t="shared" si="50"/>
        <v>6.6899999999999018</v>
      </c>
      <c r="B671">
        <f t="shared" si="51"/>
        <v>2.5374767824796001</v>
      </c>
      <c r="C671">
        <f t="shared" si="52"/>
        <v>5.413031808077716</v>
      </c>
      <c r="D671">
        <f t="shared" si="53"/>
        <v>5.413031808077716</v>
      </c>
      <c r="E671" s="1">
        <f t="shared" si="54"/>
        <v>-8.7761767697802675</v>
      </c>
    </row>
    <row r="672" spans="1:5" x14ac:dyDescent="0.2">
      <c r="A672" s="1">
        <f t="shared" si="50"/>
        <v>6.6999999999999016</v>
      </c>
      <c r="B672">
        <f t="shared" si="51"/>
        <v>2.5916071005603771</v>
      </c>
      <c r="C672">
        <f t="shared" si="52"/>
        <v>5.3252700403799134</v>
      </c>
      <c r="D672">
        <f t="shared" si="53"/>
        <v>5.3252700403799134</v>
      </c>
      <c r="E672" s="1">
        <f t="shared" si="54"/>
        <v>-9.0220422351342808</v>
      </c>
    </row>
    <row r="673" spans="1:5" x14ac:dyDescent="0.2">
      <c r="A673" s="1">
        <f t="shared" si="50"/>
        <v>6.7099999999999014</v>
      </c>
      <c r="B673">
        <f t="shared" si="51"/>
        <v>2.6448598009641762</v>
      </c>
      <c r="C673">
        <f t="shared" si="52"/>
        <v>5.2350496180285706</v>
      </c>
      <c r="D673">
        <f t="shared" si="53"/>
        <v>5.2350496180285706</v>
      </c>
      <c r="E673" s="1">
        <f t="shared" si="54"/>
        <v>-9.2649349663223148</v>
      </c>
    </row>
    <row r="674" spans="1:5" x14ac:dyDescent="0.2">
      <c r="A674" s="1">
        <f t="shared" si="50"/>
        <v>6.7199999999999012</v>
      </c>
      <c r="B674">
        <f t="shared" si="51"/>
        <v>2.697210297144462</v>
      </c>
      <c r="C674">
        <f t="shared" si="52"/>
        <v>5.1424002683653471</v>
      </c>
      <c r="D674">
        <f t="shared" si="53"/>
        <v>5.1424002683653471</v>
      </c>
      <c r="E674" s="1">
        <f t="shared" si="54"/>
        <v>-9.5047446647848215</v>
      </c>
    </row>
    <row r="675" spans="1:5" x14ac:dyDescent="0.2">
      <c r="A675" s="1">
        <f t="shared" si="50"/>
        <v>6.729999999999901</v>
      </c>
      <c r="B675">
        <f t="shared" si="51"/>
        <v>2.7486342998281157</v>
      </c>
      <c r="C675">
        <f t="shared" si="52"/>
        <v>5.0473528217174985</v>
      </c>
      <c r="D675">
        <f t="shared" si="53"/>
        <v>5.0473528217174985</v>
      </c>
      <c r="E675" s="1">
        <f t="shared" si="54"/>
        <v>-9.7413620107492562</v>
      </c>
    </row>
    <row r="676" spans="1:5" x14ac:dyDescent="0.2">
      <c r="A676" s="1">
        <f t="shared" si="50"/>
        <v>6.7399999999999007</v>
      </c>
      <c r="B676">
        <f t="shared" si="51"/>
        <v>2.7991078280452908</v>
      </c>
      <c r="C676">
        <f t="shared" si="52"/>
        <v>4.9499392016100057</v>
      </c>
      <c r="D676">
        <f t="shared" si="53"/>
        <v>4.9499392016100057</v>
      </c>
      <c r="E676" s="1">
        <f t="shared" si="54"/>
        <v>-9.9746787122144234</v>
      </c>
    </row>
    <row r="677" spans="1:5" x14ac:dyDescent="0.2">
      <c r="A677" s="1">
        <f t="shared" si="50"/>
        <v>6.7499999999999005</v>
      </c>
      <c r="B677">
        <f t="shared" si="51"/>
        <v>2.8486072200613908</v>
      </c>
      <c r="C677">
        <f t="shared" si="52"/>
        <v>4.8501924144878616</v>
      </c>
      <c r="D677">
        <f t="shared" si="53"/>
        <v>4.8501924144878616</v>
      </c>
      <c r="E677" s="1">
        <f t="shared" si="54"/>
        <v>-10.204587553625458</v>
      </c>
    </row>
    <row r="678" spans="1:5" x14ac:dyDescent="0.2">
      <c r="A678" s="1">
        <f t="shared" si="50"/>
        <v>6.7599999999999003</v>
      </c>
      <c r="B678">
        <f t="shared" si="51"/>
        <v>2.8971091442062695</v>
      </c>
      <c r="C678">
        <f t="shared" si="52"/>
        <v>4.7481465389516071</v>
      </c>
      <c r="D678">
        <f t="shared" si="53"/>
        <v>4.7481465389516071</v>
      </c>
      <c r="E678" s="1">
        <f t="shared" si="54"/>
        <v>-10.430982444217918</v>
      </c>
    </row>
    <row r="679" spans="1:5" x14ac:dyDescent="0.2">
      <c r="A679" s="1">
        <f t="shared" si="50"/>
        <v>6.7699999999999001</v>
      </c>
      <c r="B679">
        <f t="shared" si="51"/>
        <v>2.9445906095957857</v>
      </c>
      <c r="C679">
        <f t="shared" si="52"/>
        <v>4.6438367145094279</v>
      </c>
      <c r="D679">
        <f t="shared" si="53"/>
        <v>4.6438367145094279</v>
      </c>
      <c r="E679" s="1">
        <f t="shared" si="54"/>
        <v>-10.653758466009455</v>
      </c>
    </row>
    <row r="680" spans="1:5" x14ac:dyDescent="0.2">
      <c r="A680" s="1">
        <f t="shared" si="50"/>
        <v>6.7799999999998999</v>
      </c>
      <c r="B680">
        <f t="shared" si="51"/>
        <v>2.9910289767408798</v>
      </c>
      <c r="C680">
        <f t="shared" si="52"/>
        <v>4.537299129849333</v>
      </c>
      <c r="D680">
        <f t="shared" si="53"/>
        <v>4.537299129849333</v>
      </c>
      <c r="E680" s="1">
        <f t="shared" si="54"/>
        <v>-10.872811921417732</v>
      </c>
    </row>
    <row r="681" spans="1:5" x14ac:dyDescent="0.2">
      <c r="A681" s="1">
        <f t="shared" si="50"/>
        <v>6.7899999999998997</v>
      </c>
      <c r="B681">
        <f t="shared" si="51"/>
        <v>3.0364019680393732</v>
      </c>
      <c r="C681">
        <f t="shared" si="52"/>
        <v>4.4285710106351557</v>
      </c>
      <c r="D681">
        <f t="shared" si="53"/>
        <v>4.4285710106351557</v>
      </c>
      <c r="E681" s="1">
        <f t="shared" si="54"/>
        <v>-11.088040380483299</v>
      </c>
    </row>
    <row r="682" spans="1:5" x14ac:dyDescent="0.2">
      <c r="A682" s="1">
        <f t="shared" si="50"/>
        <v>6.7999999999998995</v>
      </c>
      <c r="B682">
        <f t="shared" si="51"/>
        <v>3.0806876781457246</v>
      </c>
      <c r="C682">
        <f t="shared" si="52"/>
        <v>4.3176906068303227</v>
      </c>
      <c r="D682">
        <f t="shared" si="53"/>
        <v>4.3176906068303227</v>
      </c>
      <c r="E682" s="1">
        <f t="shared" si="54"/>
        <v>-11.299342727676256</v>
      </c>
    </row>
    <row r="683" spans="1:5" x14ac:dyDescent="0.2">
      <c r="A683" s="1">
        <f t="shared" si="50"/>
        <v>6.8099999999998992</v>
      </c>
      <c r="B683">
        <f t="shared" si="51"/>
        <v>3.123864584214028</v>
      </c>
      <c r="C683">
        <f t="shared" si="52"/>
        <v>4.2046971795535599</v>
      </c>
      <c r="D683">
        <f t="shared" si="53"/>
        <v>4.2046971795535599</v>
      </c>
      <c r="E683" s="1">
        <f t="shared" si="54"/>
        <v>-11.506619208265725</v>
      </c>
    </row>
    <row r="684" spans="1:5" x14ac:dyDescent="0.2">
      <c r="A684" s="1">
        <f t="shared" si="50"/>
        <v>6.819999999999899</v>
      </c>
      <c r="B684">
        <f t="shared" si="51"/>
        <v>3.1659115560095636</v>
      </c>
      <c r="C684">
        <f t="shared" si="52"/>
        <v>4.0896309874709029</v>
      </c>
      <c r="D684">
        <f t="shared" si="53"/>
        <v>4.0896309874709029</v>
      </c>
      <c r="E684" s="1">
        <f t="shared" si="54"/>
        <v>-11.709771474231214</v>
      </c>
    </row>
    <row r="685" spans="1:5" x14ac:dyDescent="0.2">
      <c r="A685" s="1">
        <f t="shared" si="50"/>
        <v>6.8299999999998988</v>
      </c>
      <c r="B685">
        <f t="shared" si="51"/>
        <v>3.2068078658842727</v>
      </c>
      <c r="C685">
        <f t="shared" si="52"/>
        <v>3.9725332727285907</v>
      </c>
      <c r="D685">
        <f t="shared" si="53"/>
        <v>3.9725332727285907</v>
      </c>
      <c r="E685" s="1">
        <f t="shared" si="54"/>
        <v>-11.908702629695158</v>
      </c>
    </row>
    <row r="686" spans="1:5" x14ac:dyDescent="0.2">
      <c r="A686" s="1">
        <f t="shared" si="50"/>
        <v>6.8399999999998986</v>
      </c>
      <c r="B686">
        <f t="shared" si="51"/>
        <v>3.2465331986115586</v>
      </c>
      <c r="C686">
        <f t="shared" si="52"/>
        <v>3.853446246431639</v>
      </c>
      <c r="D686">
        <f t="shared" si="53"/>
        <v>3.853446246431639</v>
      </c>
      <c r="E686" s="1">
        <f t="shared" si="54"/>
        <v>-12.10331727585606</v>
      </c>
    </row>
    <row r="687" spans="1:5" x14ac:dyDescent="0.2">
      <c r="A687" s="1">
        <f t="shared" si="50"/>
        <v>6.8499999999998984</v>
      </c>
      <c r="B687">
        <f t="shared" si="51"/>
        <v>3.2850676610758751</v>
      </c>
      <c r="C687">
        <f t="shared" si="52"/>
        <v>3.7324130736730785</v>
      </c>
      <c r="D687">
        <f t="shared" si="53"/>
        <v>3.7324130736730785</v>
      </c>
      <c r="E687" s="1">
        <f t="shared" si="54"/>
        <v>-12.293521555401803</v>
      </c>
    </row>
    <row r="688" spans="1:5" x14ac:dyDescent="0.2">
      <c r="A688" s="1">
        <f t="shared" si="50"/>
        <v>6.8599999999998982</v>
      </c>
      <c r="B688">
        <f t="shared" si="51"/>
        <v>3.3223917918126058</v>
      </c>
      <c r="C688">
        <f t="shared" si="52"/>
        <v>3.6094778581190603</v>
      </c>
      <c r="D688">
        <f t="shared" si="53"/>
        <v>3.6094778581190603</v>
      </c>
      <c r="E688" s="1">
        <f t="shared" si="54"/>
        <v>-12.479223196382925</v>
      </c>
    </row>
    <row r="689" spans="1:5" x14ac:dyDescent="0.2">
      <c r="A689" s="1">
        <f t="shared" si="50"/>
        <v>6.869999999999898</v>
      </c>
      <c r="B689">
        <f t="shared" si="51"/>
        <v>3.3584865703937963</v>
      </c>
      <c r="C689">
        <f t="shared" si="52"/>
        <v>3.484685626155231</v>
      </c>
      <c r="D689">
        <f t="shared" si="53"/>
        <v>3.484685626155231</v>
      </c>
      <c r="E689" s="1">
        <f t="shared" si="54"/>
        <v>-12.660331555525792</v>
      </c>
    </row>
    <row r="690" spans="1:5" x14ac:dyDescent="0.2">
      <c r="A690" s="1">
        <f t="shared" si="50"/>
        <v>6.8799999999998978</v>
      </c>
      <c r="B690">
        <f t="shared" si="51"/>
        <v>3.3933334266553485</v>
      </c>
      <c r="C690">
        <f t="shared" si="52"/>
        <v>3.3580823105999733</v>
      </c>
      <c r="D690">
        <f t="shared" si="53"/>
        <v>3.3580823105999733</v>
      </c>
      <c r="E690" s="1">
        <f t="shared" si="54"/>
        <v>-12.836757660965802</v>
      </c>
    </row>
    <row r="691" spans="1:5" x14ac:dyDescent="0.2">
      <c r="A691" s="1">
        <f t="shared" si="50"/>
        <v>6.8899999999998975</v>
      </c>
      <c r="B691">
        <f t="shared" si="51"/>
        <v>3.4269142497613481</v>
      </c>
      <c r="C691">
        <f t="shared" si="52"/>
        <v>3.2297147339903152</v>
      </c>
      <c r="D691">
        <f t="shared" si="53"/>
        <v>3.2297147339903152</v>
      </c>
      <c r="E691" s="1">
        <f t="shared" si="54"/>
        <v>-13.008414254380977</v>
      </c>
    </row>
    <row r="692" spans="1:5" x14ac:dyDescent="0.2">
      <c r="A692" s="1">
        <f t="shared" si="50"/>
        <v>6.8999999999998973</v>
      </c>
      <c r="B692">
        <f t="shared" si="51"/>
        <v>3.4592113971012513</v>
      </c>
      <c r="C692">
        <f t="shared" si="52"/>
        <v>3.0996305914465054</v>
      </c>
      <c r="D692">
        <f t="shared" si="53"/>
        <v>3.0996305914465054</v>
      </c>
      <c r="E692" s="1">
        <f t="shared" si="54"/>
        <v>-13.175215832506522</v>
      </c>
    </row>
    <row r="693" spans="1:5" x14ac:dyDescent="0.2">
      <c r="A693" s="1">
        <f t="shared" si="50"/>
        <v>6.9099999999998971</v>
      </c>
      <c r="B693">
        <f t="shared" si="51"/>
        <v>3.4902077030157161</v>
      </c>
      <c r="C693">
        <f t="shared" si="52"/>
        <v>2.9678784331214403</v>
      </c>
      <c r="D693">
        <f t="shared" si="53"/>
        <v>2.9678784331214403</v>
      </c>
      <c r="E693" s="1">
        <f t="shared" si="54"/>
        <v>-13.337078688011061</v>
      </c>
    </row>
    <row r="694" spans="1:5" x14ac:dyDescent="0.2">
      <c r="A694" s="1">
        <f t="shared" si="50"/>
        <v>6.9199999999998969</v>
      </c>
      <c r="B694">
        <f t="shared" si="51"/>
        <v>3.5198864873469304</v>
      </c>
      <c r="C694">
        <f t="shared" si="52"/>
        <v>2.8345076462413297</v>
      </c>
      <c r="D694">
        <f t="shared" si="53"/>
        <v>2.8345076462413297</v>
      </c>
      <c r="E694" s="1">
        <f t="shared" si="54"/>
        <v>-13.493920949715633</v>
      </c>
    </row>
    <row r="695" spans="1:5" x14ac:dyDescent="0.2">
      <c r="A695" s="1">
        <f t="shared" si="50"/>
        <v>6.9299999999998967</v>
      </c>
      <c r="B695">
        <f t="shared" si="51"/>
        <v>3.5482315638093436</v>
      </c>
      <c r="C695">
        <f t="shared" si="52"/>
        <v>2.6995684367441735</v>
      </c>
      <c r="D695">
        <f t="shared" si="53"/>
        <v>2.6995684367441735</v>
      </c>
      <c r="E695" s="1">
        <f t="shared" si="54"/>
        <v>-13.645662622136641</v>
      </c>
    </row>
    <row r="696" spans="1:5" x14ac:dyDescent="0.2">
      <c r="A696" s="1">
        <f t="shared" si="50"/>
        <v>6.9399999999998965</v>
      </c>
      <c r="B696">
        <f t="shared" si="51"/>
        <v>3.5752272481767853</v>
      </c>
      <c r="C696">
        <f t="shared" si="52"/>
        <v>2.5631118105228072</v>
      </c>
      <c r="D696">
        <f t="shared" si="53"/>
        <v>2.5631118105228072</v>
      </c>
      <c r="E696" s="1">
        <f t="shared" si="54"/>
        <v>-13.792225624334252</v>
      </c>
    </row>
    <row r="697" spans="1:5" x14ac:dyDescent="0.2">
      <c r="A697" s="1">
        <f t="shared" si="50"/>
        <v>6.9499999999998963</v>
      </c>
      <c r="B697">
        <f t="shared" si="51"/>
        <v>3.6008583662820133</v>
      </c>
      <c r="C697">
        <f t="shared" si="52"/>
        <v>2.4251895542794646</v>
      </c>
      <c r="D697">
        <f t="shared" si="53"/>
        <v>2.4251895542794646</v>
      </c>
      <c r="E697" s="1">
        <f t="shared" si="54"/>
        <v>-13.933533828048002</v>
      </c>
    </row>
    <row r="698" spans="1:5" x14ac:dyDescent="0.2">
      <c r="A698" s="1">
        <f t="shared" si="50"/>
        <v>6.959999999999896</v>
      </c>
      <c r="B698">
        <f t="shared" si="51"/>
        <v>3.6251102618248079</v>
      </c>
      <c r="C698">
        <f t="shared" si="52"/>
        <v>2.2858542159989845</v>
      </c>
      <c r="D698">
        <f t="shared" si="53"/>
        <v>2.2858542159989845</v>
      </c>
      <c r="E698" s="1">
        <f t="shared" si="54"/>
        <v>-14.069513095101607</v>
      </c>
    </row>
    <row r="699" spans="1:5" x14ac:dyDescent="0.2">
      <c r="A699" s="1">
        <f t="shared" si="50"/>
        <v>6.9699999999998958</v>
      </c>
      <c r="B699">
        <f t="shared" si="51"/>
        <v>3.6479688039847979</v>
      </c>
      <c r="C699">
        <f t="shared" si="52"/>
        <v>2.1451590850479683</v>
      </c>
      <c r="D699">
        <f t="shared" si="53"/>
        <v>2.1451590850479683</v>
      </c>
      <c r="E699" s="1">
        <f t="shared" si="54"/>
        <v>-14.200091314059243</v>
      </c>
    </row>
    <row r="700" spans="1:5" x14ac:dyDescent="0.2">
      <c r="A700" s="1">
        <f t="shared" si="50"/>
        <v>6.9799999999998956</v>
      </c>
      <c r="B700">
        <f t="shared" si="51"/>
        <v>3.6694203948352775</v>
      </c>
      <c r="C700">
        <f t="shared" si="52"/>
        <v>2.0031581719073759</v>
      </c>
      <c r="D700">
        <f t="shared" si="53"/>
        <v>2.0031581719073759</v>
      </c>
      <c r="E700" s="1">
        <f t="shared" si="54"/>
        <v>-14.325198436115873</v>
      </c>
    </row>
    <row r="701" spans="1:5" x14ac:dyDescent="0.2">
      <c r="A701" s="1">
        <f t="shared" si="50"/>
        <v>6.9899999999998954</v>
      </c>
      <c r="B701">
        <f t="shared" si="51"/>
        <v>3.6894519765543512</v>
      </c>
      <c r="C701">
        <f t="shared" si="52"/>
        <v>1.8599061875462171</v>
      </c>
      <c r="D701">
        <f t="shared" si="53"/>
        <v>1.8599061875462171</v>
      </c>
      <c r="E701" s="1">
        <f t="shared" si="54"/>
        <v>-14.444766510204458</v>
      </c>
    </row>
    <row r="702" spans="1:5" x14ac:dyDescent="0.2">
      <c r="A702" s="1">
        <f t="shared" si="50"/>
        <v>6.9999999999998952</v>
      </c>
      <c r="B702">
        <f t="shared" si="51"/>
        <v>3.7080510384298133</v>
      </c>
      <c r="C702">
        <f t="shared" si="52"/>
        <v>1.7154585224441725</v>
      </c>
      <c r="D702">
        <f t="shared" si="53"/>
        <v>1.7154585224441725</v>
      </c>
      <c r="E702" s="1">
        <f t="shared" si="54"/>
        <v>-14.558729717303171</v>
      </c>
    </row>
    <row r="703" spans="1:5" x14ac:dyDescent="0.2">
      <c r="A703" s="1">
        <f t="shared" si="50"/>
        <v>7.009999999999895</v>
      </c>
      <c r="B703">
        <f t="shared" si="51"/>
        <v>3.7252056236542552</v>
      </c>
      <c r="C703">
        <f t="shared" si="52"/>
        <v>1.5698712252711409</v>
      </c>
      <c r="D703">
        <f t="shared" si="53"/>
        <v>1.5698712252711409</v>
      </c>
      <c r="E703" s="1">
        <f t="shared" si="54"/>
        <v>-14.667024403926092</v>
      </c>
    </row>
    <row r="704" spans="1:5" x14ac:dyDescent="0.2">
      <c r="A704" s="1">
        <f t="shared" si="50"/>
        <v>7.0199999999998948</v>
      </c>
      <c r="B704">
        <f t="shared" si="51"/>
        <v>3.7409043359069667</v>
      </c>
      <c r="C704">
        <f t="shared" si="52"/>
        <v>1.42320098123188</v>
      </c>
      <c r="D704">
        <f t="shared" si="53"/>
        <v>1.42320098123188</v>
      </c>
      <c r="E704" s="1">
        <f t="shared" si="54"/>
        <v>-14.769589114781102</v>
      </c>
    </row>
    <row r="705" spans="1:5" x14ac:dyDescent="0.2">
      <c r="A705" s="1">
        <f t="shared" si="50"/>
        <v>7.0299999999998946</v>
      </c>
      <c r="B705">
        <f t="shared" si="51"/>
        <v>3.7551363457192855</v>
      </c>
      <c r="C705">
        <f t="shared" si="52"/>
        <v>1.275505090084069</v>
      </c>
      <c r="D705">
        <f t="shared" si="53"/>
        <v>1.275505090084069</v>
      </c>
      <c r="E705" s="1">
        <f t="shared" si="54"/>
        <v>-14.866364624579072</v>
      </c>
    </row>
    <row r="706" spans="1:5" x14ac:dyDescent="0.2">
      <c r="A706" s="1">
        <f t="shared" si="50"/>
        <v>7.0399999999998943</v>
      </c>
      <c r="B706">
        <f t="shared" si="51"/>
        <v>3.7678913966201262</v>
      </c>
      <c r="C706">
        <f t="shared" si="52"/>
        <v>1.1268414438382783</v>
      </c>
      <c r="D706">
        <f t="shared" si="53"/>
        <v>1.1268414438382783</v>
      </c>
      <c r="E706" s="1">
        <f t="shared" si="54"/>
        <v>-14.957293968978732</v>
      </c>
    </row>
    <row r="707" spans="1:5" x14ac:dyDescent="0.2">
      <c r="A707" s="1">
        <f t="shared" si="50"/>
        <v>7.0499999999998941</v>
      </c>
      <c r="B707">
        <f t="shared" si="51"/>
        <v>3.7791598110585092</v>
      </c>
      <c r="C707">
        <f t="shared" si="52"/>
        <v>0.97726850414849098</v>
      </c>
      <c r="D707">
        <f t="shared" si="53"/>
        <v>0.97726850414849098</v>
      </c>
      <c r="E707" s="1">
        <f t="shared" si="54"/>
        <v>-15.042322474651961</v>
      </c>
    </row>
    <row r="708" spans="1:5" x14ac:dyDescent="0.2">
      <c r="A708" s="1">
        <f t="shared" ref="A708:A771" si="55">A707+F$2</f>
        <v>7.0599999999998939</v>
      </c>
      <c r="B708">
        <f t="shared" ref="B708:B771" si="56">B707+D707*F$2</f>
        <v>3.7889324960999939</v>
      </c>
      <c r="C708">
        <f t="shared" ref="C708:C771" si="57">C707+E707*F$2</f>
        <v>0.82684527940197139</v>
      </c>
      <c r="D708">
        <f t="shared" ref="D708:D771" si="58">C708</f>
        <v>0.82684527940197139</v>
      </c>
      <c r="E708" s="1">
        <f t="shared" ref="E708:E771" si="59">-4*B708+2*COS(2*A708)</f>
        <v>-15.121397788454553</v>
      </c>
    </row>
    <row r="709" spans="1:5" x14ac:dyDescent="0.2">
      <c r="A709" s="1">
        <f t="shared" si="55"/>
        <v>7.0699999999998937</v>
      </c>
      <c r="B709">
        <f t="shared" si="56"/>
        <v>3.7972009488940137</v>
      </c>
      <c r="C709">
        <f t="shared" si="57"/>
        <v>0.67563130151742579</v>
      </c>
      <c r="D709">
        <f t="shared" si="58"/>
        <v>0.67563130151742579</v>
      </c>
      <c r="E709" s="1">
        <f t="shared" si="59"/>
        <v>-15.194469905687907</v>
      </c>
    </row>
    <row r="710" spans="1:5" x14ac:dyDescent="0.2">
      <c r="A710" s="1">
        <f t="shared" si="55"/>
        <v>7.0799999999998935</v>
      </c>
      <c r="B710">
        <f t="shared" si="56"/>
        <v>3.8039572619091881</v>
      </c>
      <c r="C710">
        <f t="shared" si="57"/>
        <v>0.52368660246054666</v>
      </c>
      <c r="D710">
        <f t="shared" si="58"/>
        <v>0.52368660246054666</v>
      </c>
      <c r="E710" s="1">
        <f t="shared" si="59"/>
        <v>-15.261491197437381</v>
      </c>
    </row>
    <row r="711" spans="1:5" x14ac:dyDescent="0.2">
      <c r="A711" s="1">
        <f t="shared" si="55"/>
        <v>7.0899999999998933</v>
      </c>
      <c r="B711">
        <f t="shared" si="56"/>
        <v>3.8091941279337935</v>
      </c>
      <c r="C711">
        <f t="shared" si="57"/>
        <v>0.37107169048617283</v>
      </c>
      <c r="D711">
        <f t="shared" si="58"/>
        <v>0.37107169048617283</v>
      </c>
      <c r="E711" s="1">
        <f t="shared" si="59"/>
        <v>-15.32241643697348</v>
      </c>
    </row>
    <row r="712" spans="1:5" x14ac:dyDescent="0.2">
      <c r="A712" s="1">
        <f t="shared" si="55"/>
        <v>7.0999999999998931</v>
      </c>
      <c r="B712">
        <f t="shared" si="56"/>
        <v>3.8129048448386551</v>
      </c>
      <c r="C712">
        <f t="shared" si="57"/>
        <v>0.21784752611643804</v>
      </c>
      <c r="D712">
        <f t="shared" si="58"/>
        <v>0.21784752611643804</v>
      </c>
      <c r="E712" s="1">
        <f t="shared" si="59"/>
        <v>-15.377202825202358</v>
      </c>
    </row>
    <row r="713" spans="1:5" x14ac:dyDescent="0.2">
      <c r="A713" s="1">
        <f t="shared" si="55"/>
        <v>7.1099999999998929</v>
      </c>
      <c r="B713">
        <f t="shared" si="56"/>
        <v>3.8150833200998195</v>
      </c>
      <c r="C713">
        <f t="shared" si="57"/>
        <v>6.4075497864414438E-2</v>
      </c>
      <c r="D713">
        <f t="shared" si="58"/>
        <v>6.4075497864414438E-2</v>
      </c>
      <c r="E713" s="1">
        <f t="shared" si="59"/>
        <v>-15.425810015152534</v>
      </c>
    </row>
    <row r="714" spans="1:5" x14ac:dyDescent="0.2">
      <c r="A714" s="1">
        <f t="shared" si="55"/>
        <v>7.1199999999998926</v>
      </c>
      <c r="B714">
        <f t="shared" si="56"/>
        <v>3.8157240750784638</v>
      </c>
      <c r="C714">
        <f t="shared" si="57"/>
        <v>-9.0182602287110891E-2</v>
      </c>
      <c r="D714">
        <f t="shared" si="58"/>
        <v>-9.0182602287110891E-2</v>
      </c>
      <c r="E714" s="1">
        <f t="shared" si="59"/>
        <v>-15.468200135485052</v>
      </c>
    </row>
    <row r="715" spans="1:5" x14ac:dyDescent="0.2">
      <c r="A715" s="1">
        <f t="shared" si="55"/>
        <v>7.1299999999998924</v>
      </c>
      <c r="B715">
        <f t="shared" si="56"/>
        <v>3.8148222490555925</v>
      </c>
      <c r="C715">
        <f t="shared" si="57"/>
        <v>-0.24486460364196141</v>
      </c>
      <c r="D715">
        <f t="shared" si="58"/>
        <v>-0.24486460364196141</v>
      </c>
      <c r="E715" s="1">
        <f t="shared" si="59"/>
        <v>-15.504337813014789</v>
      </c>
    </row>
    <row r="716" spans="1:5" x14ac:dyDescent="0.2">
      <c r="A716" s="1">
        <f t="shared" si="55"/>
        <v>7.1399999999998922</v>
      </c>
      <c r="B716">
        <f t="shared" si="56"/>
        <v>3.8123736030191728</v>
      </c>
      <c r="C716">
        <f t="shared" si="57"/>
        <v>-0.39990798177210929</v>
      </c>
      <c r="D716">
        <f t="shared" si="58"/>
        <v>-0.39990798177210929</v>
      </c>
      <c r="E716" s="1">
        <f t="shared" si="59"/>
        <v>-15.53419019423089</v>
      </c>
    </row>
    <row r="717" spans="1:5" x14ac:dyDescent="0.2">
      <c r="A717" s="1">
        <f t="shared" si="55"/>
        <v>7.149999999999892</v>
      </c>
      <c r="B717">
        <f t="shared" si="56"/>
        <v>3.8083745232014516</v>
      </c>
      <c r="C717">
        <f t="shared" si="57"/>
        <v>-0.55524988371441819</v>
      </c>
      <c r="D717">
        <f t="shared" si="58"/>
        <v>-0.55524988371441819</v>
      </c>
      <c r="E717" s="1">
        <f t="shared" si="59"/>
        <v>-15.557726965804815</v>
      </c>
    </row>
    <row r="718" spans="1:5" x14ac:dyDescent="0.2">
      <c r="A718" s="1">
        <f t="shared" si="55"/>
        <v>7.1599999999998918</v>
      </c>
      <c r="B718">
        <f t="shared" si="56"/>
        <v>3.8028220243643074</v>
      </c>
      <c r="C718">
        <f t="shared" si="57"/>
        <v>-0.71082715337246638</v>
      </c>
      <c r="D718">
        <f t="shared" si="58"/>
        <v>-0.71082715337246638</v>
      </c>
      <c r="E718" s="1">
        <f t="shared" si="59"/>
        <v>-15.574920374074843</v>
      </c>
    </row>
    <row r="719" spans="1:5" x14ac:dyDescent="0.2">
      <c r="A719" s="1">
        <f t="shared" si="55"/>
        <v>7.1699999999998916</v>
      </c>
      <c r="B719">
        <f t="shared" si="56"/>
        <v>3.7957137528305829</v>
      </c>
      <c r="C719">
        <f t="shared" si="57"/>
        <v>-0.86657635711321479</v>
      </c>
      <c r="D719">
        <f t="shared" si="58"/>
        <v>-0.86657635711321479</v>
      </c>
      <c r="E719" s="1">
        <f t="shared" si="59"/>
        <v>-15.58574524349627</v>
      </c>
    </row>
    <row r="720" spans="1:5" x14ac:dyDescent="0.2">
      <c r="A720" s="1">
        <f t="shared" si="55"/>
        <v>7.1799999999998914</v>
      </c>
      <c r="B720">
        <f t="shared" si="56"/>
        <v>3.7870479892594506</v>
      </c>
      <c r="C720">
        <f t="shared" si="57"/>
        <v>-1.0224338095481775</v>
      </c>
      <c r="D720">
        <f t="shared" si="58"/>
        <v>-1.0224338095481775</v>
      </c>
      <c r="E720" s="1">
        <f t="shared" si="59"/>
        <v>-15.590178994046992</v>
      </c>
    </row>
    <row r="721" spans="1:5" x14ac:dyDescent="0.2">
      <c r="A721" s="1">
        <f t="shared" si="55"/>
        <v>7.1899999999998911</v>
      </c>
      <c r="B721">
        <f t="shared" si="56"/>
        <v>3.7768236511639688</v>
      </c>
      <c r="C721">
        <f t="shared" si="57"/>
        <v>-1.1783355994886475</v>
      </c>
      <c r="D721">
        <f t="shared" si="58"/>
        <v>-1.1783355994886475</v>
      </c>
      <c r="E721" s="1">
        <f t="shared" si="59"/>
        <v>-15.588201657578596</v>
      </c>
    </row>
    <row r="722" spans="1:5" x14ac:dyDescent="0.2">
      <c r="A722" s="1">
        <f t="shared" si="55"/>
        <v>7.1999999999998909</v>
      </c>
      <c r="B722">
        <f t="shared" si="56"/>
        <v>3.7650402951690825</v>
      </c>
      <c r="C722">
        <f t="shared" si="57"/>
        <v>-1.3342176160644335</v>
      </c>
      <c r="D722">
        <f t="shared" si="58"/>
        <v>-1.3342176160644335</v>
      </c>
      <c r="E722" s="1">
        <f t="shared" si="59"/>
        <v>-15.57979589310342</v>
      </c>
    </row>
    <row r="723" spans="1:5" x14ac:dyDescent="0.2">
      <c r="A723" s="1">
        <f t="shared" si="55"/>
        <v>7.2099999999998907</v>
      </c>
      <c r="B723">
        <f t="shared" si="56"/>
        <v>3.751698119008438</v>
      </c>
      <c r="C723">
        <f t="shared" si="57"/>
        <v>-1.4900155749954678</v>
      </c>
      <c r="D723">
        <f t="shared" si="58"/>
        <v>-1.4900155749954678</v>
      </c>
      <c r="E723" s="1">
        <f t="shared" si="59"/>
        <v>-15.564947001008612</v>
      </c>
    </row>
    <row r="724" spans="1:5" x14ac:dyDescent="0.2">
      <c r="A724" s="1">
        <f t="shared" si="55"/>
        <v>7.2199999999998905</v>
      </c>
      <c r="B724">
        <f t="shared" si="56"/>
        <v>3.7367979632584833</v>
      </c>
      <c r="C724">
        <f t="shared" si="57"/>
        <v>-1.6456650450055539</v>
      </c>
      <c r="D724">
        <f t="shared" si="58"/>
        <v>-1.6456650450055539</v>
      </c>
      <c r="E724" s="1">
        <f t="shared" si="59"/>
        <v>-15.543642936188533</v>
      </c>
    </row>
    <row r="725" spans="1:5" x14ac:dyDescent="0.2">
      <c r="A725" s="1">
        <f t="shared" si="55"/>
        <v>7.2299999999998903</v>
      </c>
      <c r="B725">
        <f t="shared" si="56"/>
        <v>3.7203413128084279</v>
      </c>
      <c r="C725">
        <f t="shared" si="57"/>
        <v>-1.8011014743674392</v>
      </c>
      <c r="D725">
        <f t="shared" si="58"/>
        <v>-1.8011014743674392</v>
      </c>
      <c r="E725" s="1">
        <f t="shared" si="59"/>
        <v>-15.515874320087365</v>
      </c>
    </row>
    <row r="726" spans="1:5" x14ac:dyDescent="0.2">
      <c r="A726" s="1">
        <f t="shared" si="55"/>
        <v>7.2399999999998901</v>
      </c>
      <c r="B726">
        <f t="shared" si="56"/>
        <v>3.7023302980647537</v>
      </c>
      <c r="C726">
        <f t="shared" si="57"/>
        <v>-1.9562602175683128</v>
      </c>
      <c r="D726">
        <f t="shared" si="58"/>
        <v>-1.9562602175683128</v>
      </c>
      <c r="E726" s="1">
        <f t="shared" si="59"/>
        <v>-15.481634451644188</v>
      </c>
    </row>
    <row r="727" spans="1:5" x14ac:dyDescent="0.2">
      <c r="A727" s="1">
        <f t="shared" si="55"/>
        <v>7.2499999999998899</v>
      </c>
      <c r="B727">
        <f t="shared" si="56"/>
        <v>3.6827676958890705</v>
      </c>
      <c r="C727">
        <f t="shared" si="57"/>
        <v>-2.1110765620847545</v>
      </c>
      <c r="D727">
        <f t="shared" si="58"/>
        <v>-2.1110765620847545</v>
      </c>
      <c r="E727" s="1">
        <f t="shared" si="59"/>
        <v>-15.440919317133281</v>
      </c>
    </row>
    <row r="728" spans="1:5" x14ac:dyDescent="0.2">
      <c r="A728" s="1">
        <f t="shared" si="55"/>
        <v>7.2599999999998897</v>
      </c>
      <c r="B728">
        <f t="shared" si="56"/>
        <v>3.6616569302682231</v>
      </c>
      <c r="C728">
        <f t="shared" si="57"/>
        <v>-2.2654857552560874</v>
      </c>
      <c r="D728">
        <f t="shared" si="58"/>
        <v>-2.2654857552560874</v>
      </c>
      <c r="E728" s="1">
        <f t="shared" si="59"/>
        <v>-15.393727598892804</v>
      </c>
    </row>
    <row r="729" spans="1:5" x14ac:dyDescent="0.2">
      <c r="A729" s="1">
        <f t="shared" si="55"/>
        <v>7.2699999999998894</v>
      </c>
      <c r="B729">
        <f t="shared" si="56"/>
        <v>3.6390020727156625</v>
      </c>
      <c r="C729">
        <f t="shared" si="57"/>
        <v>-2.4194230312450156</v>
      </c>
      <c r="D729">
        <f t="shared" si="58"/>
        <v>-2.4194230312450156</v>
      </c>
      <c r="E729" s="1">
        <f t="shared" si="59"/>
        <v>-15.340060682935547</v>
      </c>
    </row>
    <row r="730" spans="1:5" x14ac:dyDescent="0.2">
      <c r="A730" s="1">
        <f t="shared" si="55"/>
        <v>7.2799999999998892</v>
      </c>
      <c r="B730">
        <f t="shared" si="56"/>
        <v>3.6148078424032124</v>
      </c>
      <c r="C730">
        <f t="shared" si="57"/>
        <v>-2.5728236380743712</v>
      </c>
      <c r="D730">
        <f t="shared" si="58"/>
        <v>-2.5728236380743712</v>
      </c>
      <c r="E730" s="1">
        <f t="shared" si="59"/>
        <v>-15.279922665435794</v>
      </c>
    </row>
    <row r="731" spans="1:5" x14ac:dyDescent="0.2">
      <c r="A731" s="1">
        <f t="shared" si="55"/>
        <v>7.289999999999889</v>
      </c>
      <c r="B731">
        <f t="shared" si="56"/>
        <v>3.5890796060224686</v>
      </c>
      <c r="C731">
        <f t="shared" si="57"/>
        <v>-2.7256228647287291</v>
      </c>
      <c r="D731">
        <f t="shared" si="58"/>
        <v>-2.7256228647287291</v>
      </c>
      <c r="E731" s="1">
        <f t="shared" si="59"/>
        <v>-15.213320358086943</v>
      </c>
    </row>
    <row r="732" spans="1:5" x14ac:dyDescent="0.2">
      <c r="A732" s="1">
        <f t="shared" si="55"/>
        <v>7.2999999999998888</v>
      </c>
      <c r="B732">
        <f t="shared" si="56"/>
        <v>3.5618233773751813</v>
      </c>
      <c r="C732">
        <f t="shared" si="57"/>
        <v>-2.8777560683095986</v>
      </c>
      <c r="D732">
        <f t="shared" si="58"/>
        <v>-2.8777560683095986</v>
      </c>
      <c r="E732" s="1">
        <f t="shared" si="59"/>
        <v>-15.140263292324859</v>
      </c>
    </row>
    <row r="733" spans="1:5" x14ac:dyDescent="0.2">
      <c r="A733" s="1">
        <f t="shared" si="55"/>
        <v>7.3099999999998886</v>
      </c>
      <c r="B733">
        <f t="shared" si="56"/>
        <v>3.5330458166920855</v>
      </c>
      <c r="C733">
        <f t="shared" si="57"/>
        <v>-3.0291587012328471</v>
      </c>
      <c r="D733">
        <f t="shared" si="58"/>
        <v>-3.0291587012328471</v>
      </c>
      <c r="E733" s="1">
        <f t="shared" si="59"/>
        <v>-15.060763722412517</v>
      </c>
    </row>
    <row r="734" spans="1:5" x14ac:dyDescent="0.2">
      <c r="A734" s="1">
        <f t="shared" si="55"/>
        <v>7.3199999999998884</v>
      </c>
      <c r="B734">
        <f t="shared" si="56"/>
        <v>3.5027542296797569</v>
      </c>
      <c r="C734">
        <f t="shared" si="57"/>
        <v>-3.1797663384569725</v>
      </c>
      <c r="D734">
        <f t="shared" si="58"/>
        <v>-3.1797663384569725</v>
      </c>
      <c r="E734" s="1">
        <f t="shared" si="59"/>
        <v>-14.974836627381892</v>
      </c>
    </row>
    <row r="735" spans="1:5" x14ac:dyDescent="0.2">
      <c r="A735" s="1">
        <f t="shared" si="55"/>
        <v>7.3299999999998882</v>
      </c>
      <c r="B735">
        <f t="shared" si="56"/>
        <v>3.4709565662951873</v>
      </c>
      <c r="C735">
        <f t="shared" si="57"/>
        <v>-3.3295147047307916</v>
      </c>
      <c r="D735">
        <f t="shared" si="58"/>
        <v>-3.3295147047307916</v>
      </c>
      <c r="E735" s="1">
        <f t="shared" si="59"/>
        <v>-14.882499711829597</v>
      </c>
    </row>
    <row r="736" spans="1:5" x14ac:dyDescent="0.2">
      <c r="A736" s="1">
        <f t="shared" si="55"/>
        <v>7.3399999999998879</v>
      </c>
      <c r="B736">
        <f t="shared" si="56"/>
        <v>3.4376614192478794</v>
      </c>
      <c r="C736">
        <f t="shared" si="57"/>
        <v>-3.4783397018490874</v>
      </c>
      <c r="D736">
        <f t="shared" si="58"/>
        <v>-3.4783397018490874</v>
      </c>
      <c r="E736" s="1">
        <f t="shared" si="59"/>
        <v>-14.783773405563158</v>
      </c>
    </row>
    <row r="737" spans="1:5" x14ac:dyDescent="0.2">
      <c r="A737" s="1">
        <f t="shared" si="55"/>
        <v>7.3499999999998877</v>
      </c>
      <c r="B737">
        <f t="shared" si="56"/>
        <v>3.4028780222293884</v>
      </c>
      <c r="C737">
        <f t="shared" si="57"/>
        <v>-3.6261774359047187</v>
      </c>
      <c r="D737">
        <f t="shared" si="58"/>
        <v>-3.6261774359047187</v>
      </c>
      <c r="E737" s="1">
        <f t="shared" si="59"/>
        <v>-14.67868086209541</v>
      </c>
    </row>
    <row r="738" spans="1:5" x14ac:dyDescent="0.2">
      <c r="A738" s="1">
        <f t="shared" si="55"/>
        <v>7.3599999999998875</v>
      </c>
      <c r="B738">
        <f t="shared" si="56"/>
        <v>3.3666162478703412</v>
      </c>
      <c r="C738">
        <f t="shared" si="57"/>
        <v>-3.772964244525673</v>
      </c>
      <c r="D738">
        <f t="shared" si="58"/>
        <v>-3.772964244525673</v>
      </c>
      <c r="E738" s="1">
        <f t="shared" si="59"/>
        <v>-14.567247955984895</v>
      </c>
    </row>
    <row r="739" spans="1:5" x14ac:dyDescent="0.2">
      <c r="A739" s="1">
        <f t="shared" si="55"/>
        <v>7.3699999999998873</v>
      </c>
      <c r="B739">
        <f t="shared" si="56"/>
        <v>3.3288866054250845</v>
      </c>
      <c r="C739">
        <f t="shared" si="57"/>
        <v>-3.918636724085522</v>
      </c>
      <c r="D739">
        <f t="shared" si="58"/>
        <v>-3.918636724085522</v>
      </c>
      <c r="E739" s="1">
        <f t="shared" si="59"/>
        <v>-14.449503279020648</v>
      </c>
    </row>
    <row r="740" spans="1:5" x14ac:dyDescent="0.2">
      <c r="A740" s="1">
        <f t="shared" si="55"/>
        <v>7.3799999999998871</v>
      </c>
      <c r="B740">
        <f t="shared" si="56"/>
        <v>3.2897002381842295</v>
      </c>
      <c r="C740">
        <f t="shared" si="57"/>
        <v>-4.0631317568757286</v>
      </c>
      <c r="D740">
        <f t="shared" si="58"/>
        <v>-4.0631317568757286</v>
      </c>
      <c r="E740" s="1">
        <f t="shared" si="59"/>
        <v>-14.325478135250306</v>
      </c>
    </row>
    <row r="741" spans="1:5" x14ac:dyDescent="0.2">
      <c r="A741" s="1">
        <f t="shared" si="55"/>
        <v>7.3899999999998869</v>
      </c>
      <c r="B741">
        <f t="shared" si="56"/>
        <v>3.2490689206154721</v>
      </c>
      <c r="C741">
        <f t="shared" si="57"/>
        <v>-4.2063865382282319</v>
      </c>
      <c r="D741">
        <f t="shared" si="58"/>
        <v>-4.2063865382282319</v>
      </c>
      <c r="E741" s="1">
        <f t="shared" si="59"/>
        <v>-14.195206534850836</v>
      </c>
    </row>
    <row r="742" spans="1:5" x14ac:dyDescent="0.2">
      <c r="A742" s="1">
        <f t="shared" si="55"/>
        <v>7.3999999999998867</v>
      </c>
      <c r="B742">
        <f t="shared" si="56"/>
        <v>3.2070050552331897</v>
      </c>
      <c r="C742">
        <f t="shared" si="57"/>
        <v>-4.3483386035767406</v>
      </c>
      <c r="D742">
        <f t="shared" si="58"/>
        <v>-4.3483386035767406</v>
      </c>
      <c r="E742" s="1">
        <f t="shared" si="59"/>
        <v>-14.058725186841842</v>
      </c>
    </row>
    <row r="743" spans="1:5" x14ac:dyDescent="0.2">
      <c r="A743" s="1">
        <f t="shared" si="55"/>
        <v>7.4099999999998865</v>
      </c>
      <c r="B743">
        <f t="shared" si="56"/>
        <v>3.1635216691974222</v>
      </c>
      <c r="C743">
        <f t="shared" si="57"/>
        <v>-4.4889258554451592</v>
      </c>
      <c r="D743">
        <f t="shared" si="58"/>
        <v>-4.4889258554451592</v>
      </c>
      <c r="E743" s="1">
        <f t="shared" si="59"/>
        <v>-13.916073490641725</v>
      </c>
    </row>
    <row r="744" spans="1:5" x14ac:dyDescent="0.2">
      <c r="A744" s="1">
        <f t="shared" si="55"/>
        <v>7.4199999999998862</v>
      </c>
      <c r="B744">
        <f t="shared" si="56"/>
        <v>3.1186324106429706</v>
      </c>
      <c r="C744">
        <f t="shared" si="57"/>
        <v>-4.6280865903515762</v>
      </c>
      <c r="D744">
        <f t="shared" si="58"/>
        <v>-4.6280865903515762</v>
      </c>
      <c r="E744" s="1">
        <f t="shared" si="59"/>
        <v>-13.767293526467597</v>
      </c>
    </row>
    <row r="745" spans="1:5" x14ac:dyDescent="0.2">
      <c r="A745" s="1">
        <f t="shared" si="55"/>
        <v>7.429999999999886</v>
      </c>
      <c r="B745">
        <f t="shared" si="56"/>
        <v>3.0723515447394547</v>
      </c>
      <c r="C745">
        <f t="shared" si="57"/>
        <v>-4.7657595256162519</v>
      </c>
      <c r="D745">
        <f t="shared" si="58"/>
        <v>-4.7657595256162519</v>
      </c>
      <c r="E745" s="1">
        <f t="shared" si="59"/>
        <v>-13.612430044580275</v>
      </c>
    </row>
    <row r="746" spans="1:5" x14ac:dyDescent="0.2">
      <c r="A746" s="1">
        <f t="shared" si="55"/>
        <v>7.4399999999998858</v>
      </c>
      <c r="B746">
        <f t="shared" si="56"/>
        <v>3.0246939494832921</v>
      </c>
      <c r="C746">
        <f t="shared" si="57"/>
        <v>-4.901883826062055</v>
      </c>
      <c r="D746">
        <f t="shared" si="58"/>
        <v>-4.901883826062055</v>
      </c>
      <c r="E746" s="1">
        <f t="shared" si="59"/>
        <v>-13.451530453376201</v>
      </c>
    </row>
    <row r="747" spans="1:5" x14ac:dyDescent="0.2">
      <c r="A747" s="1">
        <f t="shared" si="55"/>
        <v>7.4499999999998856</v>
      </c>
      <c r="B747">
        <f t="shared" si="56"/>
        <v>2.9756751112226714</v>
      </c>
      <c r="C747">
        <f t="shared" si="57"/>
        <v>-5.0363991305958171</v>
      </c>
      <c r="D747">
        <f t="shared" si="58"/>
        <v>-5.0363991305958171</v>
      </c>
      <c r="E747" s="1">
        <f t="shared" si="59"/>
        <v>-13.284644806328606</v>
      </c>
    </row>
    <row r="748" spans="1:5" x14ac:dyDescent="0.2">
      <c r="A748" s="1">
        <f t="shared" si="55"/>
        <v>7.4599999999998854</v>
      </c>
      <c r="B748">
        <f t="shared" si="56"/>
        <v>2.9253111199167132</v>
      </c>
      <c r="C748">
        <f t="shared" si="57"/>
        <v>-5.1692455786591029</v>
      </c>
      <c r="D748">
        <f t="shared" si="58"/>
        <v>-5.1692455786591029</v>
      </c>
      <c r="E748" s="1">
        <f t="shared" si="59"/>
        <v>-13.111825787780765</v>
      </c>
    </row>
    <row r="749" spans="1:5" x14ac:dyDescent="0.2">
      <c r="A749" s="1">
        <f t="shared" si="55"/>
        <v>7.4699999999998852</v>
      </c>
      <c r="B749">
        <f t="shared" si="56"/>
        <v>2.873618664130122</v>
      </c>
      <c r="C749">
        <f t="shared" si="57"/>
        <v>-5.3003638365369108</v>
      </c>
      <c r="D749">
        <f t="shared" si="58"/>
        <v>-5.3003638365369108</v>
      </c>
      <c r="E749" s="1">
        <f t="shared" si="59"/>
        <v>-12.933128697594645</v>
      </c>
    </row>
    <row r="750" spans="1:5" x14ac:dyDescent="0.2">
      <c r="A750" s="1">
        <f t="shared" si="55"/>
        <v>7.479999999999885</v>
      </c>
      <c r="B750">
        <f t="shared" si="56"/>
        <v>2.8206150257647531</v>
      </c>
      <c r="C750">
        <f t="shared" si="57"/>
        <v>-5.4296951235128574</v>
      </c>
      <c r="D750">
        <f t="shared" si="58"/>
        <v>-5.4296951235128574</v>
      </c>
      <c r="E750" s="1">
        <f t="shared" si="59"/>
        <v>-12.748611434658784</v>
      </c>
    </row>
    <row r="751" spans="1:5" x14ac:dyDescent="0.2">
      <c r="A751" s="1">
        <f t="shared" si="55"/>
        <v>7.4899999999998847</v>
      </c>
      <c r="B751">
        <f t="shared" si="56"/>
        <v>2.7663180745296243</v>
      </c>
      <c r="C751">
        <f t="shared" si="57"/>
        <v>-5.557181237859445</v>
      </c>
      <c r="D751">
        <f t="shared" si="58"/>
        <v>-5.557181237859445</v>
      </c>
      <c r="E751" s="1">
        <f t="shared" si="59"/>
        <v>-12.558334479259667</v>
      </c>
    </row>
    <row r="752" spans="1:5" x14ac:dyDescent="0.2">
      <c r="A752" s="1">
        <f t="shared" si="55"/>
        <v>7.4999999999998845</v>
      </c>
      <c r="B752">
        <f t="shared" si="56"/>
        <v>2.7107462621510297</v>
      </c>
      <c r="C752">
        <f t="shared" si="57"/>
        <v>-5.6827645826520419</v>
      </c>
      <c r="D752">
        <f t="shared" si="58"/>
        <v>-5.6827645826520419</v>
      </c>
      <c r="E752" s="1">
        <f t="shared" si="59"/>
        <v>-12.36236087432146</v>
      </c>
    </row>
    <row r="753" spans="1:5" x14ac:dyDescent="0.2">
      <c r="A753" s="1">
        <f t="shared" si="55"/>
        <v>7.5099999999998843</v>
      </c>
      <c r="B753">
        <f t="shared" si="56"/>
        <v>2.6539186163245092</v>
      </c>
      <c r="C753">
        <f t="shared" si="57"/>
        <v>-5.8063881913952562</v>
      </c>
      <c r="D753">
        <f t="shared" si="58"/>
        <v>-5.8063881913952562</v>
      </c>
      <c r="E753" s="1">
        <f t="shared" si="59"/>
        <v>-12.160756205519338</v>
      </c>
    </row>
    <row r="754" spans="1:5" x14ac:dyDescent="0.2">
      <c r="A754" s="1">
        <f t="shared" si="55"/>
        <v>7.5199999999998841</v>
      </c>
      <c r="B754">
        <f t="shared" si="56"/>
        <v>2.5958547344105565</v>
      </c>
      <c r="C754">
        <f t="shared" si="57"/>
        <v>-5.9279957534504497</v>
      </c>
      <c r="D754">
        <f t="shared" si="58"/>
        <v>-5.9279957534504497</v>
      </c>
      <c r="E754" s="1">
        <f t="shared" si="59"/>
        <v>-11.953588580272214</v>
      </c>
    </row>
    <row r="755" spans="1:5" x14ac:dyDescent="0.2">
      <c r="A755" s="1">
        <f t="shared" si="55"/>
        <v>7.5299999999998839</v>
      </c>
      <c r="B755">
        <f t="shared" si="56"/>
        <v>2.5365747768760518</v>
      </c>
      <c r="C755">
        <f t="shared" si="57"/>
        <v>-6.0475316392531715</v>
      </c>
      <c r="D755">
        <f t="shared" si="58"/>
        <v>-6.0475316392531715</v>
      </c>
      <c r="E755" s="1">
        <f t="shared" si="59"/>
        <v>-11.740928605621145</v>
      </c>
    </row>
    <row r="756" spans="1:5" x14ac:dyDescent="0.2">
      <c r="A756" s="1">
        <f t="shared" si="55"/>
        <v>7.5399999999998837</v>
      </c>
      <c r="B756">
        <f t="shared" si="56"/>
        <v>2.4760994604835203</v>
      </c>
      <c r="C756">
        <f t="shared" si="57"/>
        <v>-6.1649409253093825</v>
      </c>
      <c r="D756">
        <f t="shared" si="58"/>
        <v>-6.1649409253093825</v>
      </c>
      <c r="E756" s="1">
        <f t="shared" si="59"/>
        <v>-11.522849365000166</v>
      </c>
    </row>
    <row r="757" spans="1:5" x14ac:dyDescent="0.2">
      <c r="A757" s="1">
        <f t="shared" si="55"/>
        <v>7.5499999999998835</v>
      </c>
      <c r="B757">
        <f t="shared" si="56"/>
        <v>2.4144500512304266</v>
      </c>
      <c r="C757">
        <f t="shared" si="57"/>
        <v>-6.2801694189593844</v>
      </c>
      <c r="D757">
        <f t="shared" si="58"/>
        <v>-6.2801694189593844</v>
      </c>
      <c r="E757" s="1">
        <f t="shared" si="59"/>
        <v>-11.299426393906778</v>
      </c>
    </row>
    <row r="758" spans="1:5" x14ac:dyDescent="0.2">
      <c r="A758" s="1">
        <f t="shared" si="55"/>
        <v>7.5599999999998833</v>
      </c>
      <c r="B758">
        <f t="shared" si="56"/>
        <v>2.3516483570408329</v>
      </c>
      <c r="C758">
        <f t="shared" si="57"/>
        <v>-6.3931636828984519</v>
      </c>
      <c r="D758">
        <f t="shared" si="58"/>
        <v>-6.3931636828984519</v>
      </c>
      <c r="E758" s="1">
        <f t="shared" si="59"/>
        <v>-11.070737654479851</v>
      </c>
    </row>
    <row r="759" spans="1:5" x14ac:dyDescent="0.2">
      <c r="A759" s="1">
        <f t="shared" si="55"/>
        <v>7.569999999999883</v>
      </c>
      <c r="B759">
        <f t="shared" si="56"/>
        <v>2.2877167202118485</v>
      </c>
      <c r="C759">
        <f t="shared" si="57"/>
        <v>-6.5038710594432505</v>
      </c>
      <c r="D759">
        <f t="shared" si="58"/>
        <v>-6.5038710594432505</v>
      </c>
      <c r="E759" s="1">
        <f t="shared" si="59"/>
        <v>-10.836863508993131</v>
      </c>
    </row>
    <row r="760" spans="1:5" x14ac:dyDescent="0.2">
      <c r="A760" s="1">
        <f t="shared" si="55"/>
        <v>7.5799999999998828</v>
      </c>
      <c r="B760">
        <f t="shared" si="56"/>
        <v>2.2226780096174159</v>
      </c>
      <c r="C760">
        <f t="shared" si="57"/>
        <v>-6.6122396945331818</v>
      </c>
      <c r="D760">
        <f t="shared" si="58"/>
        <v>-6.6122396945331818</v>
      </c>
      <c r="E760" s="1">
        <f t="shared" si="59"/>
        <v>-10.597886692273015</v>
      </c>
    </row>
    <row r="761" spans="1:5" x14ac:dyDescent="0.2">
      <c r="A761" s="1">
        <f t="shared" si="55"/>
        <v>7.5899999999998826</v>
      </c>
      <c r="B761">
        <f t="shared" si="56"/>
        <v>2.1565556126720842</v>
      </c>
      <c r="C761">
        <f t="shared" si="57"/>
        <v>-6.7182185614559122</v>
      </c>
      <c r="D761">
        <f t="shared" si="58"/>
        <v>-6.7182185614559122</v>
      </c>
      <c r="E761" s="1">
        <f t="shared" si="59"/>
        <v>-10.353892283049806</v>
      </c>
    </row>
    <row r="762" spans="1:5" x14ac:dyDescent="0.2">
      <c r="A762" s="1">
        <f t="shared" si="55"/>
        <v>7.5999999999998824</v>
      </c>
      <c r="B762">
        <f t="shared" si="56"/>
        <v>2.089373427057525</v>
      </c>
      <c r="C762">
        <f t="shared" si="57"/>
        <v>-6.8217574842864099</v>
      </c>
      <c r="D762">
        <f t="shared" si="58"/>
        <v>-6.8217574842864099</v>
      </c>
      <c r="E762" s="1">
        <f t="shared" si="59"/>
        <v>-10.104967674252032</v>
      </c>
    </row>
    <row r="763" spans="1:5" x14ac:dyDescent="0.2">
      <c r="A763" s="1">
        <f t="shared" si="55"/>
        <v>7.6099999999998822</v>
      </c>
      <c r="B763">
        <f t="shared" si="56"/>
        <v>2.0211558522146609</v>
      </c>
      <c r="C763">
        <f t="shared" si="57"/>
        <v>-6.9228071610289303</v>
      </c>
      <c r="D763">
        <f t="shared" si="58"/>
        <v>-6.9228071610289303</v>
      </c>
      <c r="E763" s="1">
        <f t="shared" si="59"/>
        <v>-9.8512025422539722</v>
      </c>
    </row>
    <row r="764" spans="1:5" x14ac:dyDescent="0.2">
      <c r="A764" s="1">
        <f t="shared" si="55"/>
        <v>7.619999999999882</v>
      </c>
      <c r="B764">
        <f t="shared" si="56"/>
        <v>1.9519277806043716</v>
      </c>
      <c r="C764">
        <f t="shared" si="57"/>
        <v>-7.0213191864514704</v>
      </c>
      <c r="D764">
        <f t="shared" si="58"/>
        <v>-7.0213191864514704</v>
      </c>
      <c r="E764" s="1">
        <f t="shared" si="59"/>
        <v>-9.5926888150869285</v>
      </c>
    </row>
    <row r="765" spans="1:5" x14ac:dyDescent="0.2">
      <c r="A765" s="1">
        <f t="shared" si="55"/>
        <v>7.6299999999998818</v>
      </c>
      <c r="B765">
        <f t="shared" si="56"/>
        <v>1.8817145887398568</v>
      </c>
      <c r="C765">
        <f t="shared" si="57"/>
        <v>-7.11724607460234</v>
      </c>
      <c r="D765">
        <f t="shared" si="58"/>
        <v>-7.11724607460234</v>
      </c>
      <c r="E765" s="1">
        <f t="shared" si="59"/>
        <v>-9.3295206396253008</v>
      </c>
    </row>
    <row r="766" spans="1:5" x14ac:dyDescent="0.2">
      <c r="A766" s="1">
        <f t="shared" si="55"/>
        <v>7.6399999999998816</v>
      </c>
      <c r="B766">
        <f t="shared" si="56"/>
        <v>1.8105421279938334</v>
      </c>
      <c r="C766">
        <f t="shared" si="57"/>
        <v>-7.2105412809985934</v>
      </c>
      <c r="D766">
        <f t="shared" si="58"/>
        <v>-7.2105412809985934</v>
      </c>
      <c r="E766" s="1">
        <f t="shared" si="59"/>
        <v>-9.0617943477589495</v>
      </c>
    </row>
    <row r="767" spans="1:5" x14ac:dyDescent="0.2">
      <c r="A767" s="1">
        <f t="shared" si="55"/>
        <v>7.6499999999998813</v>
      </c>
      <c r="B767">
        <f t="shared" si="56"/>
        <v>1.7384367151838476</v>
      </c>
      <c r="C767">
        <f t="shared" si="57"/>
        <v>-7.3011592244761827</v>
      </c>
      <c r="D767">
        <f t="shared" si="58"/>
        <v>-7.3011592244761827</v>
      </c>
      <c r="E767" s="1">
        <f t="shared" si="59"/>
        <v>-8.7896084215637877</v>
      </c>
    </row>
    <row r="768" spans="1:5" x14ac:dyDescent="0.2">
      <c r="A768" s="1">
        <f t="shared" si="55"/>
        <v>7.6599999999998811</v>
      </c>
      <c r="B768">
        <f t="shared" si="56"/>
        <v>1.6654251229390857</v>
      </c>
      <c r="C768">
        <f t="shared" si="57"/>
        <v>-7.3890553086918205</v>
      </c>
      <c r="D768">
        <f t="shared" si="58"/>
        <v>-7.3890553086918205</v>
      </c>
      <c r="E768" s="1">
        <f t="shared" si="59"/>
        <v>-8.5130634574830193</v>
      </c>
    </row>
    <row r="769" spans="1:5" x14ac:dyDescent="0.2">
      <c r="A769" s="1">
        <f t="shared" si="55"/>
        <v>7.6699999999998809</v>
      </c>
      <c r="B769">
        <f t="shared" si="56"/>
        <v>1.5915345698521675</v>
      </c>
      <c r="C769">
        <f t="shared" si="57"/>
        <v>-7.4741859432666509</v>
      </c>
      <c r="D769">
        <f t="shared" si="58"/>
        <v>-7.4741859432666509</v>
      </c>
      <c r="E769" s="1">
        <f t="shared" si="59"/>
        <v>-8.2322621295318452</v>
      </c>
    </row>
    <row r="770" spans="1:5" x14ac:dyDescent="0.2">
      <c r="A770" s="1">
        <f t="shared" si="55"/>
        <v>7.6799999999998807</v>
      </c>
      <c r="B770">
        <f t="shared" si="56"/>
        <v>1.5167927104195009</v>
      </c>
      <c r="C770">
        <f t="shared" si="57"/>
        <v>-7.5565085645619696</v>
      </c>
      <c r="D770">
        <f t="shared" si="58"/>
        <v>-7.5565085645619696</v>
      </c>
      <c r="E770" s="1">
        <f t="shared" si="59"/>
        <v>-7.9473091515389473</v>
      </c>
    </row>
    <row r="771" spans="1:5" x14ac:dyDescent="0.2">
      <c r="A771" s="1">
        <f t="shared" si="55"/>
        <v>7.6899999999998805</v>
      </c>
      <c r="B771">
        <f t="shared" si="56"/>
        <v>1.4412276247738811</v>
      </c>
      <c r="C771">
        <f t="shared" si="57"/>
        <v>-7.6359816560773588</v>
      </c>
      <c r="D771">
        <f t="shared" si="58"/>
        <v>-7.6359816560773588</v>
      </c>
      <c r="E771" s="1">
        <f t="shared" si="59"/>
        <v>-7.6583112384384693</v>
      </c>
    </row>
    <row r="772" spans="1:5" x14ac:dyDescent="0.2">
      <c r="A772" s="1">
        <f t="shared" ref="A772:A835" si="60">A771+F$2</f>
        <v>7.6999999999998803</v>
      </c>
      <c r="B772">
        <f t="shared" ref="B772:B835" si="61">B771+D771*F$2</f>
        <v>1.3648678082131076</v>
      </c>
      <c r="C772">
        <f t="shared" ref="C772:C835" si="62">C771+E771*F$2</f>
        <v>-7.7125647684617435</v>
      </c>
      <c r="D772">
        <f t="shared" ref="D772:D835" si="63">C772</f>
        <v>-7.7125647684617435</v>
      </c>
      <c r="E772" s="1">
        <f t="shared" ref="E772:E835" si="64">-4*B772+2*COS(2*A772)</f>
        <v>-7.365377066626646</v>
      </c>
    </row>
    <row r="773" spans="1:5" x14ac:dyDescent="0.2">
      <c r="A773" s="1">
        <f t="shared" si="60"/>
        <v>7.7099999999998801</v>
      </c>
      <c r="B773">
        <f t="shared" si="61"/>
        <v>1.2877421605284902</v>
      </c>
      <c r="C773">
        <f t="shared" si="62"/>
        <v>-7.7862185391280097</v>
      </c>
      <c r="D773">
        <f t="shared" si="63"/>
        <v>-7.7862185391280097</v>
      </c>
      <c r="E773" s="1">
        <f t="shared" si="64"/>
        <v>-7.068617233397676</v>
      </c>
    </row>
    <row r="774" spans="1:5" x14ac:dyDescent="0.2">
      <c r="A774" s="1">
        <f t="shared" si="60"/>
        <v>7.7199999999998798</v>
      </c>
      <c r="B774">
        <f t="shared" si="61"/>
        <v>1.20987997513721</v>
      </c>
      <c r="C774">
        <f t="shared" si="62"/>
        <v>-7.8569047114619863</v>
      </c>
      <c r="D774">
        <f t="shared" si="63"/>
        <v>-7.8569047114619863</v>
      </c>
      <c r="E774" s="1">
        <f t="shared" si="64"/>
        <v>-6.768144215473848</v>
      </c>
    </row>
    <row r="775" spans="1:5" x14ac:dyDescent="0.2">
      <c r="A775" s="1">
        <f t="shared" si="60"/>
        <v>7.7299999999998796</v>
      </c>
      <c r="B775">
        <f t="shared" si="61"/>
        <v>1.1313109280225901</v>
      </c>
      <c r="C775">
        <f t="shared" si="62"/>
        <v>-7.9245861536167244</v>
      </c>
      <c r="D775">
        <f t="shared" si="63"/>
        <v>-7.9245861536167244</v>
      </c>
      <c r="E775" s="1">
        <f t="shared" si="64"/>
        <v>-6.4640723266453399</v>
      </c>
    </row>
    <row r="776" spans="1:5" x14ac:dyDescent="0.2">
      <c r="A776" s="1">
        <f t="shared" si="60"/>
        <v>7.7399999999998794</v>
      </c>
      <c r="B776">
        <f t="shared" si="61"/>
        <v>1.0520650664864228</v>
      </c>
      <c r="C776">
        <f t="shared" si="62"/>
        <v>-7.989226876883178</v>
      </c>
      <c r="D776">
        <f t="shared" si="63"/>
        <v>-7.989226876883178</v>
      </c>
      <c r="E776" s="1">
        <f t="shared" si="64"/>
        <v>-6.1565176745355235</v>
      </c>
    </row>
    <row r="777" spans="1:5" x14ac:dyDescent="0.2">
      <c r="A777" s="1">
        <f t="shared" si="60"/>
        <v>7.7499999999998792</v>
      </c>
      <c r="B777">
        <f t="shared" si="61"/>
        <v>0.97217279771759102</v>
      </c>
      <c r="C777">
        <f t="shared" si="62"/>
        <v>-8.050792053628534</v>
      </c>
      <c r="D777">
        <f t="shared" si="63"/>
        <v>-8.050792053628534</v>
      </c>
      <c r="E777" s="1">
        <f t="shared" si="64"/>
        <v>-5.8455981165080324</v>
      </c>
    </row>
    <row r="778" spans="1:5" x14ac:dyDescent="0.2">
      <c r="A778" s="1">
        <f t="shared" si="60"/>
        <v>7.759999999999879</v>
      </c>
      <c r="B778">
        <f t="shared" si="61"/>
        <v>0.89166487718130572</v>
      </c>
      <c r="C778">
        <f t="shared" si="62"/>
        <v>-8.1092480347936142</v>
      </c>
      <c r="D778">
        <f t="shared" si="63"/>
        <v>-8.1092480347936142</v>
      </c>
      <c r="E778" s="1">
        <f t="shared" si="64"/>
        <v>-5.5314332147322167</v>
      </c>
    </row>
    <row r="779" spans="1:5" x14ac:dyDescent="0.2">
      <c r="A779" s="1">
        <f t="shared" si="60"/>
        <v>7.7699999999998788</v>
      </c>
      <c r="B779">
        <f t="shared" si="61"/>
        <v>0.81057239683336957</v>
      </c>
      <c r="C779">
        <f t="shared" si="62"/>
        <v>-8.1645623669409364</v>
      </c>
      <c r="D779">
        <f t="shared" si="63"/>
        <v>-8.1645623669409364</v>
      </c>
      <c r="E779" s="1">
        <f t="shared" si="64"/>
        <v>-5.2141441904240287</v>
      </c>
    </row>
    <row r="780" spans="1:5" x14ac:dyDescent="0.2">
      <c r="A780" s="1">
        <f t="shared" si="60"/>
        <v>7.7799999999998786</v>
      </c>
      <c r="B780">
        <f t="shared" si="61"/>
        <v>0.72892677316396015</v>
      </c>
      <c r="C780">
        <f t="shared" si="62"/>
        <v>-8.2167038088451765</v>
      </c>
      <c r="D780">
        <f t="shared" si="63"/>
        <v>-8.2167038088451765</v>
      </c>
      <c r="E780" s="1">
        <f t="shared" si="64"/>
        <v>-4.8938538772797546</v>
      </c>
    </row>
    <row r="781" spans="1:5" x14ac:dyDescent="0.2">
      <c r="A781" s="1">
        <f t="shared" si="60"/>
        <v>7.7899999999998784</v>
      </c>
      <c r="B781">
        <f t="shared" si="61"/>
        <v>0.64675973507550832</v>
      </c>
      <c r="C781">
        <f t="shared" si="62"/>
        <v>-8.2656423476179732</v>
      </c>
      <c r="D781">
        <f t="shared" si="63"/>
        <v>-8.2656423476179732</v>
      </c>
      <c r="E781" s="1">
        <f t="shared" si="64"/>
        <v>-4.5706866741204015</v>
      </c>
    </row>
    <row r="782" spans="1:5" x14ac:dyDescent="0.2">
      <c r="A782" s="1">
        <f t="shared" si="60"/>
        <v>7.7999999999998781</v>
      </c>
      <c r="B782">
        <f t="shared" si="61"/>
        <v>0.56410331159932858</v>
      </c>
      <c r="C782">
        <f t="shared" si="62"/>
        <v>-8.3113492143591774</v>
      </c>
      <c r="D782">
        <f t="shared" si="63"/>
        <v>-8.3113492143591774</v>
      </c>
      <c r="E782" s="1">
        <f t="shared" si="64"/>
        <v>-4.244768496764892</v>
      </c>
    </row>
    <row r="783" spans="1:5" x14ac:dyDescent="0.2">
      <c r="A783" s="1">
        <f t="shared" si="60"/>
        <v>7.8099999999998779</v>
      </c>
      <c r="B783">
        <f t="shared" si="61"/>
        <v>0.48098981945573682</v>
      </c>
      <c r="C783">
        <f t="shared" si="62"/>
        <v>-8.3537968993268255</v>
      </c>
      <c r="D783">
        <f t="shared" si="63"/>
        <v>-8.3537968993268255</v>
      </c>
      <c r="E783" s="1">
        <f t="shared" si="64"/>
        <v>-3.9162267291506381</v>
      </c>
    </row>
    <row r="784" spans="1:5" x14ac:dyDescent="0.2">
      <c r="A784" s="1">
        <f t="shared" si="60"/>
        <v>7.8199999999998777</v>
      </c>
      <c r="B784">
        <f t="shared" si="61"/>
        <v>0.39745185046246856</v>
      </c>
      <c r="C784">
        <f t="shared" si="62"/>
        <v>-8.392959166618331</v>
      </c>
      <c r="D784">
        <f t="shared" si="63"/>
        <v>-8.392959166618331</v>
      </c>
      <c r="E784" s="1">
        <f t="shared" si="64"/>
        <v>-3.5851901737203584</v>
      </c>
    </row>
    <row r="785" spans="1:5" x14ac:dyDescent="0.2">
      <c r="A785" s="1">
        <f t="shared" si="60"/>
        <v>7.8299999999998775</v>
      </c>
      <c r="B785">
        <f t="shared" si="61"/>
        <v>0.31352225879628526</v>
      </c>
      <c r="C785">
        <f t="shared" si="62"/>
        <v>-8.4288110683555342</v>
      </c>
      <c r="D785">
        <f t="shared" si="63"/>
        <v>-8.4288110683555342</v>
      </c>
      <c r="E785" s="1">
        <f t="shared" si="64"/>
        <v>-3.2517890010944197</v>
      </c>
    </row>
    <row r="786" spans="1:5" x14ac:dyDescent="0.2">
      <c r="A786" s="1">
        <f t="shared" si="60"/>
        <v>7.8399999999998773</v>
      </c>
      <c r="B786">
        <f t="shared" si="61"/>
        <v>0.22923414811272991</v>
      </c>
      <c r="C786">
        <f t="shared" si="62"/>
        <v>-8.4613289583664777</v>
      </c>
      <c r="D786">
        <f t="shared" si="63"/>
        <v>-8.4613289583664777</v>
      </c>
      <c r="E786" s="1">
        <f t="shared" si="64"/>
        <v>-2.9161546990482732</v>
      </c>
    </row>
    <row r="787" spans="1:5" x14ac:dyDescent="0.2">
      <c r="A787" s="1">
        <f t="shared" si="60"/>
        <v>7.8499999999998771</v>
      </c>
      <c r="B787">
        <f t="shared" si="61"/>
        <v>0.14462085852906514</v>
      </c>
      <c r="C787">
        <f t="shared" si="62"/>
        <v>-8.490490505356961</v>
      </c>
      <c r="D787">
        <f t="shared" si="63"/>
        <v>-8.490490505356961</v>
      </c>
      <c r="E787" s="1">
        <f t="shared" si="64"/>
        <v>-2.5784200208149364</v>
      </c>
    </row>
    <row r="788" spans="1:5" x14ac:dyDescent="0.2">
      <c r="A788" s="1">
        <f t="shared" si="60"/>
        <v>7.8599999999998769</v>
      </c>
      <c r="B788">
        <f t="shared" si="61"/>
        <v>5.9715953475495534E-2</v>
      </c>
      <c r="C788">
        <f t="shared" si="62"/>
        <v>-8.5162747055651096</v>
      </c>
      <c r="D788">
        <f t="shared" si="63"/>
        <v>-8.5162747055651096</v>
      </c>
      <c r="E788" s="1">
        <f t="shared" si="64"/>
        <v>-2.2387189327327661</v>
      </c>
    </row>
    <row r="789" spans="1:5" x14ac:dyDescent="0.2">
      <c r="A789" s="1">
        <f t="shared" si="60"/>
        <v>7.8699999999998766</v>
      </c>
      <c r="B789">
        <f t="shared" si="61"/>
        <v>-2.5446793580155558E-2</v>
      </c>
      <c r="C789">
        <f t="shared" si="62"/>
        <v>-8.5386618948924369</v>
      </c>
      <c r="D789">
        <f t="shared" si="63"/>
        <v>-8.5386618948924369</v>
      </c>
      <c r="E789" s="1">
        <f t="shared" si="64"/>
        <v>-1.8971865612591172</v>
      </c>
    </row>
    <row r="790" spans="1:5" x14ac:dyDescent="0.2">
      <c r="A790" s="1">
        <f t="shared" si="60"/>
        <v>7.8799999999998764</v>
      </c>
      <c r="B790">
        <f t="shared" si="61"/>
        <v>-0.11083341252907992</v>
      </c>
      <c r="C790">
        <f t="shared" si="62"/>
        <v>-8.5576337605050288</v>
      </c>
      <c r="D790">
        <f t="shared" si="63"/>
        <v>-8.5576337605050288</v>
      </c>
      <c r="E790" s="1">
        <f t="shared" si="64"/>
        <v>-1.5539591393707712</v>
      </c>
    </row>
    <row r="791" spans="1:5" x14ac:dyDescent="0.2">
      <c r="A791" s="1">
        <f t="shared" si="60"/>
        <v>7.8899999999998762</v>
      </c>
      <c r="B791">
        <f t="shared" si="61"/>
        <v>-0.1964097501341302</v>
      </c>
      <c r="C791">
        <f t="shared" si="62"/>
        <v>-8.5731733518987365</v>
      </c>
      <c r="D791">
        <f t="shared" si="63"/>
        <v>-8.5731733518987365</v>
      </c>
      <c r="E791" s="1">
        <f t="shared" si="64"/>
        <v>-1.2091739523723422</v>
      </c>
    </row>
    <row r="792" spans="1:5" x14ac:dyDescent="0.2">
      <c r="A792" s="1">
        <f t="shared" si="60"/>
        <v>7.899999999999876</v>
      </c>
      <c r="B792">
        <f t="shared" si="61"/>
        <v>-0.28214148365311759</v>
      </c>
      <c r="C792">
        <f t="shared" si="62"/>
        <v>-8.5852650914224604</v>
      </c>
      <c r="D792">
        <f t="shared" si="63"/>
        <v>-8.5852650914224604</v>
      </c>
      <c r="E792" s="1">
        <f t="shared" si="64"/>
        <v>-0.86296928313415244</v>
      </c>
    </row>
    <row r="793" spans="1:5" x14ac:dyDescent="0.2">
      <c r="A793" s="1">
        <f t="shared" si="60"/>
        <v>7.9099999999998758</v>
      </c>
      <c r="B793">
        <f t="shared" si="61"/>
        <v>-0.3679941345673422</v>
      </c>
      <c r="C793">
        <f t="shared" si="62"/>
        <v>-8.593894784253802</v>
      </c>
      <c r="D793">
        <f t="shared" si="63"/>
        <v>-8.593894784253802</v>
      </c>
      <c r="E793" s="1">
        <f t="shared" si="64"/>
        <v>-0.51548435678136406</v>
      </c>
    </row>
    <row r="794" spans="1:5" x14ac:dyDescent="0.2">
      <c r="A794" s="1">
        <f t="shared" si="60"/>
        <v>7.9199999999998756</v>
      </c>
      <c r="B794">
        <f t="shared" si="61"/>
        <v>-0.45393308240988023</v>
      </c>
      <c r="C794">
        <f t="shared" si="62"/>
        <v>-8.599049627821616</v>
      </c>
      <c r="D794">
        <f t="shared" si="63"/>
        <v>-8.599049627821616</v>
      </c>
      <c r="E794" s="1">
        <f t="shared" si="64"/>
        <v>-0.1668592848564272</v>
      </c>
    </row>
    <row r="795" spans="1:5" x14ac:dyDescent="0.2">
      <c r="A795" s="1">
        <f t="shared" si="60"/>
        <v>7.9299999999998754</v>
      </c>
      <c r="B795">
        <f t="shared" si="61"/>
        <v>-0.53992357868809637</v>
      </c>
      <c r="C795">
        <f t="shared" si="62"/>
        <v>-8.6007182206701795</v>
      </c>
      <c r="D795">
        <f t="shared" si="63"/>
        <v>-8.6007182206701795</v>
      </c>
      <c r="E795" s="1">
        <f t="shared" si="64"/>
        <v>0.18276499102281818</v>
      </c>
    </row>
    <row r="796" spans="1:5" x14ac:dyDescent="0.2">
      <c r="A796" s="1">
        <f t="shared" si="60"/>
        <v>7.9399999999998752</v>
      </c>
      <c r="B796">
        <f t="shared" si="61"/>
        <v>-0.62593076089479815</v>
      </c>
      <c r="C796">
        <f t="shared" si="62"/>
        <v>-8.5988905707599521</v>
      </c>
      <c r="D796">
        <f t="shared" si="63"/>
        <v>-8.5988905707599521</v>
      </c>
      <c r="E796" s="1">
        <f t="shared" si="64"/>
        <v>0.53324675598679172</v>
      </c>
    </row>
    <row r="797" spans="1:5" x14ac:dyDescent="0.2">
      <c r="A797" s="1">
        <f t="shared" si="60"/>
        <v>7.9499999999998749</v>
      </c>
      <c r="B797">
        <f t="shared" si="61"/>
        <v>-0.71191966660239769</v>
      </c>
      <c r="C797">
        <f t="shared" si="62"/>
        <v>-8.5935581032000847</v>
      </c>
      <c r="D797">
        <f t="shared" si="63"/>
        <v>-8.5935581032000847</v>
      </c>
      <c r="E797" s="1">
        <f t="shared" si="64"/>
        <v>0.88444357919672645</v>
      </c>
    </row>
    <row r="798" spans="1:5" x14ac:dyDescent="0.2">
      <c r="A798" s="1">
        <f t="shared" si="60"/>
        <v>7.9599999999998747</v>
      </c>
      <c r="B798">
        <f t="shared" si="61"/>
        <v>-0.79785524763439852</v>
      </c>
      <c r="C798">
        <f t="shared" si="62"/>
        <v>-8.584713667408117</v>
      </c>
      <c r="D798">
        <f t="shared" si="63"/>
        <v>-8.584713667408117</v>
      </c>
      <c r="E798" s="1">
        <f t="shared" si="64"/>
        <v>1.2362123715630324</v>
      </c>
    </row>
    <row r="799" spans="1:5" x14ac:dyDescent="0.2">
      <c r="A799" s="1">
        <f t="shared" si="60"/>
        <v>7.9699999999998745</v>
      </c>
      <c r="B799">
        <f t="shared" si="61"/>
        <v>-0.88370238430847969</v>
      </c>
      <c r="C799">
        <f t="shared" si="62"/>
        <v>-8.572351543692486</v>
      </c>
      <c r="D799">
        <f t="shared" si="63"/>
        <v>-8.572351543692486</v>
      </c>
      <c r="E799" s="1">
        <f t="shared" si="64"/>
        <v>1.5884094438761491</v>
      </c>
    </row>
    <row r="800" spans="1:5" x14ac:dyDescent="0.2">
      <c r="A800" s="1">
        <f t="shared" si="60"/>
        <v>7.9799999999998743</v>
      </c>
      <c r="B800">
        <f t="shared" si="61"/>
        <v>-0.96942589974540461</v>
      </c>
      <c r="C800">
        <f t="shared" si="62"/>
        <v>-8.5564674492537236</v>
      </c>
      <c r="D800">
        <f t="shared" si="63"/>
        <v>-8.5564674492537236</v>
      </c>
      <c r="E800" s="1">
        <f t="shared" si="64"/>
        <v>1.9408905653263284</v>
      </c>
    </row>
    <row r="801" spans="1:5" x14ac:dyDescent="0.2">
      <c r="A801" s="1">
        <f t="shared" si="60"/>
        <v>7.9899999999998741</v>
      </c>
      <c r="B801">
        <f t="shared" si="61"/>
        <v>-1.0549905742379417</v>
      </c>
      <c r="C801">
        <f t="shared" si="62"/>
        <v>-8.5370585436004607</v>
      </c>
      <c r="D801">
        <f t="shared" si="63"/>
        <v>-8.5370585436004607</v>
      </c>
      <c r="E801" s="1">
        <f t="shared" si="64"/>
        <v>2.2935110223885893</v>
      </c>
    </row>
    <row r="802" spans="1:5" x14ac:dyDescent="0.2">
      <c r="A802" s="1">
        <f t="shared" si="60"/>
        <v>7.9999999999998739</v>
      </c>
      <c r="B802">
        <f t="shared" si="61"/>
        <v>-1.1403611596739462</v>
      </c>
      <c r="C802">
        <f t="shared" si="62"/>
        <v>-8.5141234333765752</v>
      </c>
      <c r="D802">
        <f t="shared" si="63"/>
        <v>-8.5141234333765752</v>
      </c>
      <c r="E802" s="1">
        <f t="shared" si="64"/>
        <v>2.6461256780488704</v>
      </c>
    </row>
    <row r="803" spans="1:5" x14ac:dyDescent="0.2">
      <c r="A803" s="1">
        <f t="shared" si="60"/>
        <v>8.0099999999998737</v>
      </c>
      <c r="B803">
        <f t="shared" si="61"/>
        <v>-1.2255023940077119</v>
      </c>
      <c r="C803">
        <f t="shared" si="62"/>
        <v>-8.4876621765960873</v>
      </c>
      <c r="D803">
        <f t="shared" si="63"/>
        <v>-8.4876621765960873</v>
      </c>
      <c r="E803" s="1">
        <f t="shared" si="64"/>
        <v>2.9985890313472092</v>
      </c>
    </row>
    <row r="804" spans="1:5" x14ac:dyDescent="0.2">
      <c r="A804" s="1">
        <f t="shared" si="60"/>
        <v>8.0199999999998735</v>
      </c>
      <c r="B804">
        <f t="shared" si="61"/>
        <v>-1.3103790157736728</v>
      </c>
      <c r="C804">
        <f t="shared" si="62"/>
        <v>-8.4576762862826147</v>
      </c>
      <c r="D804">
        <f t="shared" si="63"/>
        <v>-8.4576762862826147</v>
      </c>
      <c r="E804" s="1">
        <f t="shared" si="64"/>
        <v>3.3507552772136</v>
      </c>
    </row>
    <row r="805" spans="1:5" x14ac:dyDescent="0.2">
      <c r="A805" s="1">
        <f t="shared" si="60"/>
        <v>8.0299999999998732</v>
      </c>
      <c r="B805">
        <f t="shared" si="61"/>
        <v>-1.394955778636499</v>
      </c>
      <c r="C805">
        <f t="shared" si="62"/>
        <v>-8.4241687335104789</v>
      </c>
      <c r="D805">
        <f t="shared" si="63"/>
        <v>-8.4241687335104789</v>
      </c>
      <c r="E805" s="1">
        <f t="shared" si="64"/>
        <v>3.7024783665719969</v>
      </c>
    </row>
    <row r="806" spans="1:5" x14ac:dyDescent="0.2">
      <c r="A806" s="1">
        <f t="shared" si="60"/>
        <v>8.039999999999873</v>
      </c>
      <c r="B806">
        <f t="shared" si="61"/>
        <v>-1.4791974659716038</v>
      </c>
      <c r="C806">
        <f t="shared" si="62"/>
        <v>-8.3871439498447593</v>
      </c>
      <c r="D806">
        <f t="shared" si="63"/>
        <v>-8.3871439498447593</v>
      </c>
      <c r="E806" s="1">
        <f t="shared" si="64"/>
        <v>4.0536120666877684</v>
      </c>
    </row>
    <row r="807" spans="1:5" x14ac:dyDescent="0.2">
      <c r="A807" s="1">
        <f t="shared" si="60"/>
        <v>8.0499999999998728</v>
      </c>
      <c r="B807">
        <f t="shared" si="61"/>
        <v>-1.5630689054700515</v>
      </c>
      <c r="C807">
        <f t="shared" si="62"/>
        <v>-8.3466078291778825</v>
      </c>
      <c r="D807">
        <f t="shared" si="63"/>
        <v>-8.3466078291778825</v>
      </c>
      <c r="E807" s="1">
        <f t="shared" si="64"/>
        <v>4.4040100217337512</v>
      </c>
    </row>
    <row r="808" spans="1:5" x14ac:dyDescent="0.2">
      <c r="A808" s="1">
        <f t="shared" si="60"/>
        <v>8.0599999999998726</v>
      </c>
      <c r="B808">
        <f t="shared" si="61"/>
        <v>-1.6465349837618304</v>
      </c>
      <c r="C808">
        <f t="shared" si="62"/>
        <v>-8.3025677289605451</v>
      </c>
      <c r="D808">
        <f t="shared" si="63"/>
        <v>-8.3025677289605451</v>
      </c>
      <c r="E808" s="1">
        <f t="shared" si="64"/>
        <v>4.7535258135499046</v>
      </c>
    </row>
    <row r="809" spans="1:5" x14ac:dyDescent="0.2">
      <c r="A809" s="1">
        <f t="shared" si="60"/>
        <v>8.0699999999998724</v>
      </c>
      <c r="B809">
        <f t="shared" si="61"/>
        <v>-1.7295606610514358</v>
      </c>
      <c r="C809">
        <f t="shared" si="62"/>
        <v>-8.2550324708250464</v>
      </c>
      <c r="D809">
        <f t="shared" si="63"/>
        <v>-8.2550324708250464</v>
      </c>
      <c r="E809" s="1">
        <f t="shared" si="64"/>
        <v>5.102013022571434</v>
      </c>
    </row>
    <row r="810" spans="1:5" x14ac:dyDescent="0.2">
      <c r="A810" s="1">
        <f t="shared" si="60"/>
        <v>8.0799999999998722</v>
      </c>
      <c r="B810">
        <f t="shared" si="61"/>
        <v>-1.8121109857596862</v>
      </c>
      <c r="C810">
        <f t="shared" si="62"/>
        <v>-8.2040123405993324</v>
      </c>
      <c r="D810">
        <f t="shared" si="63"/>
        <v>-8.2040123405993324</v>
      </c>
      <c r="E810" s="1">
        <f t="shared" si="64"/>
        <v>5.4493252889001251</v>
      </c>
    </row>
    <row r="811" spans="1:5" x14ac:dyDescent="0.2">
      <c r="A811" s="1">
        <f t="shared" si="60"/>
        <v>8.089999999999872</v>
      </c>
      <c r="B811">
        <f t="shared" si="61"/>
        <v>-1.8941511091656795</v>
      </c>
      <c r="C811">
        <f t="shared" si="62"/>
        <v>-8.1495190877103312</v>
      </c>
      <c r="D811">
        <f t="shared" si="63"/>
        <v>-8.1495190877103312</v>
      </c>
      <c r="E811" s="1">
        <f t="shared" si="64"/>
        <v>5.7953163734935149</v>
      </c>
    </row>
    <row r="812" spans="1:5" x14ac:dyDescent="0.2">
      <c r="A812" s="1">
        <f t="shared" si="60"/>
        <v>8.0999999999998717</v>
      </c>
      <c r="B812">
        <f t="shared" si="61"/>
        <v>-1.9756463000427829</v>
      </c>
      <c r="C812">
        <f t="shared" si="62"/>
        <v>-8.0915659239753968</v>
      </c>
      <c r="D812">
        <f t="shared" si="63"/>
        <v>-8.0915659239753968</v>
      </c>
      <c r="E812" s="1">
        <f t="shared" si="64"/>
        <v>6.1398402194464206</v>
      </c>
    </row>
    <row r="813" spans="1:5" x14ac:dyDescent="0.2">
      <c r="A813" s="1">
        <f t="shared" si="60"/>
        <v>8.1099999999998715</v>
      </c>
      <c r="B813">
        <f t="shared" si="61"/>
        <v>-2.0565619592825368</v>
      </c>
      <c r="C813">
        <f t="shared" si="62"/>
        <v>-8.0301675217809318</v>
      </c>
      <c r="D813">
        <f t="shared" si="63"/>
        <v>-8.0301675217809318</v>
      </c>
      <c r="E813" s="1">
        <f t="shared" si="64"/>
        <v>6.4827510133392661</v>
      </c>
    </row>
    <row r="814" spans="1:5" x14ac:dyDescent="0.2">
      <c r="A814" s="1">
        <f t="shared" si="60"/>
        <v>8.1199999999998713</v>
      </c>
      <c r="B814">
        <f t="shared" si="61"/>
        <v>-2.136863634500346</v>
      </c>
      <c r="C814">
        <f t="shared" si="62"/>
        <v>-7.9653400116475392</v>
      </c>
      <c r="D814">
        <f t="shared" si="63"/>
        <v>-7.9653400116475392</v>
      </c>
      <c r="E814" s="1">
        <f t="shared" si="64"/>
        <v>6.823903246627534</v>
      </c>
    </row>
    <row r="815" spans="1:5" x14ac:dyDescent="0.2">
      <c r="A815" s="1">
        <f t="shared" si="60"/>
        <v>8.1299999999998711</v>
      </c>
      <c r="B815">
        <f t="shared" si="61"/>
        <v>-2.2165170346168215</v>
      </c>
      <c r="C815">
        <f t="shared" si="62"/>
        <v>-7.8971009791812641</v>
      </c>
      <c r="D815">
        <f t="shared" si="63"/>
        <v>-7.8971009791812641</v>
      </c>
      <c r="E815" s="1">
        <f t="shared" si="64"/>
        <v>7.1631517770466395</v>
      </c>
    </row>
    <row r="816" spans="1:5" x14ac:dyDescent="0.2">
      <c r="A816" s="1">
        <f t="shared" si="60"/>
        <v>8.1399999999998709</v>
      </c>
      <c r="B816">
        <f t="shared" si="61"/>
        <v>-2.2954880444086343</v>
      </c>
      <c r="C816">
        <f t="shared" si="62"/>
        <v>-7.8254694614107976</v>
      </c>
      <c r="D816">
        <f t="shared" si="63"/>
        <v>-7.8254694614107976</v>
      </c>
      <c r="E816" s="1">
        <f t="shared" si="64"/>
        <v>7.5003518900064137</v>
      </c>
    </row>
    <row r="817" spans="1:5" x14ac:dyDescent="0.2">
      <c r="A817" s="1">
        <f t="shared" si="60"/>
        <v>8.1499999999998707</v>
      </c>
      <c r="B817">
        <f t="shared" si="61"/>
        <v>-2.3737427390227421</v>
      </c>
      <c r="C817">
        <f t="shared" si="62"/>
        <v>-7.7504659425107336</v>
      </c>
      <c r="D817">
        <f t="shared" si="63"/>
        <v>-7.7504659425107336</v>
      </c>
      <c r="E817" s="1">
        <f t="shared" si="64"/>
        <v>7.8353593599493809</v>
      </c>
    </row>
    <row r="818" spans="1:5" x14ac:dyDescent="0.2">
      <c r="A818" s="1">
        <f t="shared" si="60"/>
        <v>8.1599999999998705</v>
      </c>
      <c r="B818">
        <f t="shared" si="61"/>
        <v>-2.4512473984478493</v>
      </c>
      <c r="C818">
        <f t="shared" si="62"/>
        <v>-7.6721123489112397</v>
      </c>
      <c r="D818">
        <f t="shared" si="63"/>
        <v>-7.6721123489112397</v>
      </c>
      <c r="E818" s="1">
        <f t="shared" si="64"/>
        <v>8.1680305116469434</v>
      </c>
    </row>
    <row r="819" spans="1:5" x14ac:dyDescent="0.2">
      <c r="A819" s="1">
        <f t="shared" si="60"/>
        <v>8.1699999999998703</v>
      </c>
      <c r="B819">
        <f t="shared" si="61"/>
        <v>-2.5279685219369616</v>
      </c>
      <c r="C819">
        <f t="shared" si="62"/>
        <v>-7.5904320437947703</v>
      </c>
      <c r="D819">
        <f t="shared" si="63"/>
        <v>-7.5904320437947703</v>
      </c>
      <c r="E819" s="1">
        <f t="shared" si="64"/>
        <v>8.4982222814075534</v>
      </c>
    </row>
    <row r="820" spans="1:5" x14ac:dyDescent="0.2">
      <c r="A820" s="1">
        <f t="shared" si="60"/>
        <v>8.17999999999987</v>
      </c>
      <c r="B820">
        <f t="shared" si="61"/>
        <v>-2.6038728423749093</v>
      </c>
      <c r="C820">
        <f t="shared" si="62"/>
        <v>-7.5054498209806946</v>
      </c>
      <c r="D820">
        <f t="shared" si="63"/>
        <v>-7.5054498209806946</v>
      </c>
      <c r="E820" s="1">
        <f t="shared" si="64"/>
        <v>8.8257922781709688</v>
      </c>
    </row>
    <row r="821" spans="1:5" x14ac:dyDescent="0.2">
      <c r="A821" s="1">
        <f t="shared" si="60"/>
        <v>8.1899999999998698</v>
      </c>
      <c r="B821">
        <f t="shared" si="61"/>
        <v>-2.6789273405847163</v>
      </c>
      <c r="C821">
        <f t="shared" si="62"/>
        <v>-7.4171918981989853</v>
      </c>
      <c r="D821">
        <f t="shared" si="63"/>
        <v>-7.4171918981989853</v>
      </c>
      <c r="E821" s="1">
        <f t="shared" si="64"/>
        <v>9.1505988444626496</v>
      </c>
    </row>
    <row r="822" spans="1:5" x14ac:dyDescent="0.2">
      <c r="A822" s="1">
        <f t="shared" si="60"/>
        <v>8.1999999999998696</v>
      </c>
      <c r="B822">
        <f t="shared" si="61"/>
        <v>-2.7530992595667061</v>
      </c>
      <c r="C822">
        <f t="shared" si="62"/>
        <v>-7.325685909754359</v>
      </c>
      <c r="D822">
        <f t="shared" si="63"/>
        <v>-7.325685909754359</v>
      </c>
      <c r="E822" s="1">
        <f t="shared" si="64"/>
        <v>9.4725011171823503</v>
      </c>
    </row>
    <row r="823" spans="1:5" x14ac:dyDescent="0.2">
      <c r="A823" s="1">
        <f t="shared" si="60"/>
        <v>8.2099999999998694</v>
      </c>
      <c r="B823">
        <f t="shared" si="61"/>
        <v>-2.8263561186642496</v>
      </c>
      <c r="C823">
        <f t="shared" si="62"/>
        <v>-7.2309608985825351</v>
      </c>
      <c r="D823">
        <f t="shared" si="63"/>
        <v>-7.2309608985825351</v>
      </c>
      <c r="E823" s="1">
        <f t="shared" si="64"/>
        <v>9.7913590882010269</v>
      </c>
    </row>
    <row r="824" spans="1:5" x14ac:dyDescent="0.2">
      <c r="A824" s="1">
        <f t="shared" si="60"/>
        <v>8.2199999999998692</v>
      </c>
      <c r="B824">
        <f t="shared" si="61"/>
        <v>-2.8986657276500751</v>
      </c>
      <c r="C824">
        <f t="shared" si="62"/>
        <v>-7.133047307700525</v>
      </c>
      <c r="D824">
        <f t="shared" si="63"/>
        <v>-7.133047307700525</v>
      </c>
      <c r="E824" s="1">
        <f t="shared" si="64"/>
        <v>10.107033664740145</v>
      </c>
    </row>
    <row r="825" spans="1:5" x14ac:dyDescent="0.2">
      <c r="A825" s="1">
        <f t="shared" si="60"/>
        <v>8.229999999999869</v>
      </c>
      <c r="B825">
        <f t="shared" si="61"/>
        <v>-2.9699962007270804</v>
      </c>
      <c r="C825">
        <f t="shared" si="62"/>
        <v>-7.0319769710531235</v>
      </c>
      <c r="D825">
        <f t="shared" si="63"/>
        <v>-7.0319769710531235</v>
      </c>
      <c r="E825" s="1">
        <f t="shared" si="64"/>
        <v>10.419386729507533</v>
      </c>
    </row>
    <row r="826" spans="1:5" x14ac:dyDescent="0.2">
      <c r="A826" s="1">
        <f t="shared" si="60"/>
        <v>8.2399999999998688</v>
      </c>
      <c r="B826">
        <f t="shared" si="61"/>
        <v>-3.0403159704376117</v>
      </c>
      <c r="C826">
        <f t="shared" si="62"/>
        <v>-6.9277831037580482</v>
      </c>
      <c r="D826">
        <f t="shared" si="63"/>
        <v>-6.9277831037580482</v>
      </c>
      <c r="E826" s="1">
        <f t="shared" si="64"/>
        <v>10.728281200564005</v>
      </c>
    </row>
    <row r="827" spans="1:5" x14ac:dyDescent="0.2">
      <c r="A827" s="1">
        <f t="shared" si="60"/>
        <v>8.2499999999998685</v>
      </c>
      <c r="B827">
        <f t="shared" si="61"/>
        <v>-3.1095938014751923</v>
      </c>
      <c r="C827">
        <f t="shared" si="62"/>
        <v>-6.820500291752408</v>
      </c>
      <c r="D827">
        <f t="shared" si="63"/>
        <v>-6.820500291752408</v>
      </c>
      <c r="E827" s="1">
        <f t="shared" si="64"/>
        <v>11.033581090894968</v>
      </c>
    </row>
    <row r="828" spans="1:5" x14ac:dyDescent="0.2">
      <c r="A828" s="1">
        <f t="shared" si="60"/>
        <v>8.2599999999998683</v>
      </c>
      <c r="B828">
        <f t="shared" si="61"/>
        <v>-3.1777988043927166</v>
      </c>
      <c r="C828">
        <f t="shared" si="62"/>
        <v>-6.7101644808434582</v>
      </c>
      <c r="D828">
        <f t="shared" si="63"/>
        <v>-6.7101644808434582</v>
      </c>
      <c r="E828" s="1">
        <f t="shared" si="64"/>
        <v>11.335151567661368</v>
      </c>
    </row>
    <row r="829" spans="1:5" x14ac:dyDescent="0.2">
      <c r="A829" s="1">
        <f t="shared" si="60"/>
        <v>8.2699999999998681</v>
      </c>
      <c r="B829">
        <f t="shared" si="61"/>
        <v>-3.2449004492011513</v>
      </c>
      <c r="C829">
        <f t="shared" si="62"/>
        <v>-6.5968129651668441</v>
      </c>
      <c r="D829">
        <f t="shared" si="63"/>
        <v>-6.5968129651668441</v>
      </c>
      <c r="E829" s="1">
        <f t="shared" si="64"/>
        <v>11.632859011104372</v>
      </c>
    </row>
    <row r="830" spans="1:5" x14ac:dyDescent="0.2">
      <c r="A830" s="1">
        <f t="shared" si="60"/>
        <v>8.2799999999998679</v>
      </c>
      <c r="B830">
        <f t="shared" si="61"/>
        <v>-3.3108685788528196</v>
      </c>
      <c r="C830">
        <f t="shared" si="62"/>
        <v>-6.4804843750558003</v>
      </c>
      <c r="D830">
        <f t="shared" si="63"/>
        <v>-6.4804843750558003</v>
      </c>
      <c r="E830" s="1">
        <f t="shared" si="64"/>
        <v>11.926571073078257</v>
      </c>
    </row>
    <row r="831" spans="1:5" x14ac:dyDescent="0.2">
      <c r="A831" s="1">
        <f t="shared" si="60"/>
        <v>8.2899999999998677</v>
      </c>
      <c r="B831">
        <f t="shared" si="61"/>
        <v>-3.3756734226033775</v>
      </c>
      <c r="C831">
        <f t="shared" si="62"/>
        <v>-6.3612186643250181</v>
      </c>
      <c r="D831">
        <f t="shared" si="63"/>
        <v>-6.3612186643250181</v>
      </c>
      <c r="E831" s="1">
        <f t="shared" si="64"/>
        <v>12.216156735186161</v>
      </c>
    </row>
    <row r="832" spans="1:5" x14ac:dyDescent="0.2">
      <c r="A832" s="1">
        <f t="shared" si="60"/>
        <v>8.2999999999998675</v>
      </c>
      <c r="B832">
        <f t="shared" si="61"/>
        <v>-3.4392856092466277</v>
      </c>
      <c r="C832">
        <f t="shared" si="62"/>
        <v>-6.2390570969731565</v>
      </c>
      <c r="D832">
        <f t="shared" si="63"/>
        <v>-6.2390570969731565</v>
      </c>
      <c r="E832" s="1">
        <f t="shared" si="64"/>
        <v>12.501486366493324</v>
      </c>
    </row>
    <row r="833" spans="1:5" x14ac:dyDescent="0.2">
      <c r="A833" s="1">
        <f t="shared" si="60"/>
        <v>8.3099999999998673</v>
      </c>
      <c r="B833">
        <f t="shared" si="61"/>
        <v>-3.5016761802163594</v>
      </c>
      <c r="C833">
        <f t="shared" si="62"/>
        <v>-6.1140422333082229</v>
      </c>
      <c r="D833">
        <f t="shared" si="63"/>
        <v>-6.1140422333082229</v>
      </c>
      <c r="E833" s="1">
        <f t="shared" si="64"/>
        <v>12.782431780792754</v>
      </c>
    </row>
    <row r="834" spans="1:5" x14ac:dyDescent="0.2">
      <c r="A834" s="1">
        <f t="shared" si="60"/>
        <v>8.3199999999998671</v>
      </c>
      <c r="B834">
        <f t="shared" si="61"/>
        <v>-3.5628166025494417</v>
      </c>
      <c r="C834">
        <f t="shared" si="62"/>
        <v>-5.986217915500295</v>
      </c>
      <c r="D834">
        <f t="shared" si="63"/>
        <v>-5.986217915500295</v>
      </c>
      <c r="E834" s="1">
        <f t="shared" si="64"/>
        <v>13.058866293398195</v>
      </c>
    </row>
    <row r="835" spans="1:5" x14ac:dyDescent="0.2">
      <c r="A835" s="1">
        <f t="shared" si="60"/>
        <v>8.3299999999998668</v>
      </c>
      <c r="B835">
        <f t="shared" si="61"/>
        <v>-3.6226787817044448</v>
      </c>
      <c r="C835">
        <f t="shared" si="62"/>
        <v>-5.8556292525663132</v>
      </c>
      <c r="D835">
        <f t="shared" si="63"/>
        <v>-5.8556292525663132</v>
      </c>
      <c r="E835" s="1">
        <f t="shared" si="64"/>
        <v>13.330664777439582</v>
      </c>
    </row>
    <row r="836" spans="1:5" x14ac:dyDescent="0.2">
      <c r="A836" s="1">
        <f t="shared" ref="A836:A899" si="65">A835+F$2</f>
        <v>8.3399999999998666</v>
      </c>
      <c r="B836">
        <f t="shared" ref="B836:B899" si="66">B835+D835*F$2</f>
        <v>-3.6812350742301079</v>
      </c>
      <c r="C836">
        <f t="shared" ref="C836:C899" si="67">C835+E835*F$2</f>
        <v>-5.7223226047919171</v>
      </c>
      <c r="D836">
        <f t="shared" ref="D836:D899" si="68">C836</f>
        <v>-5.7223226047919171</v>
      </c>
      <c r="E836" s="1">
        <f t="shared" ref="E836:E899" si="69">-4*B836+2*COS(2*A836)</f>
        <v>13.597703719636227</v>
      </c>
    </row>
    <row r="837" spans="1:5" x14ac:dyDescent="0.2">
      <c r="A837" s="1">
        <f t="shared" si="65"/>
        <v>8.3499999999998664</v>
      </c>
      <c r="B837">
        <f t="shared" si="66"/>
        <v>-3.7384583002780269</v>
      </c>
      <c r="C837">
        <f t="shared" si="67"/>
        <v>-5.5863455675955551</v>
      </c>
      <c r="D837">
        <f t="shared" si="68"/>
        <v>-5.5863455675955551</v>
      </c>
      <c r="E837" s="1">
        <f t="shared" si="69"/>
        <v>13.85986127552319</v>
      </c>
    </row>
    <row r="838" spans="1:5" x14ac:dyDescent="0.2">
      <c r="A838" s="1">
        <f t="shared" si="65"/>
        <v>8.3599999999998662</v>
      </c>
      <c r="B838">
        <f t="shared" si="66"/>
        <v>-3.7943217559539826</v>
      </c>
      <c r="C838">
        <f t="shared" si="67"/>
        <v>-5.4477469548403228</v>
      </c>
      <c r="D838">
        <f t="shared" si="68"/>
        <v>-5.4477469548403228</v>
      </c>
      <c r="E838" s="1">
        <f t="shared" si="69"/>
        <v>14.117017324106438</v>
      </c>
    </row>
    <row r="839" spans="1:5" x14ac:dyDescent="0.2">
      <c r="A839" s="1">
        <f t="shared" si="65"/>
        <v>8.369999999999866</v>
      </c>
      <c r="B839">
        <f t="shared" si="66"/>
        <v>-3.8487992255023857</v>
      </c>
      <c r="C839">
        <f t="shared" si="67"/>
        <v>-5.3065767815992588</v>
      </c>
      <c r="D839">
        <f t="shared" si="68"/>
        <v>-5.3065767815992588</v>
      </c>
      <c r="E839" s="1">
        <f t="shared" si="69"/>
        <v>14.369053521922618</v>
      </c>
    </row>
    <row r="840" spans="1:5" x14ac:dyDescent="0.2">
      <c r="A840" s="1">
        <f t="shared" si="65"/>
        <v>8.3799999999998658</v>
      </c>
      <c r="B840">
        <f t="shared" si="66"/>
        <v>-3.9018649933183784</v>
      </c>
      <c r="C840">
        <f t="shared" si="67"/>
        <v>-5.1628862463800322</v>
      </c>
      <c r="D840">
        <f t="shared" si="68"/>
        <v>-5.1628862463800322</v>
      </c>
      <c r="E840" s="1">
        <f t="shared" si="69"/>
        <v>14.615853356479461</v>
      </c>
    </row>
    <row r="841" spans="1:5" x14ac:dyDescent="0.2">
      <c r="A841" s="1">
        <f t="shared" si="65"/>
        <v>8.3899999999998656</v>
      </c>
      <c r="B841">
        <f t="shared" si="66"/>
        <v>-3.9534938557821788</v>
      </c>
      <c r="C841">
        <f t="shared" si="67"/>
        <v>-5.0167277128152374</v>
      </c>
      <c r="D841">
        <f t="shared" si="68"/>
        <v>-5.0167277128152374</v>
      </c>
      <c r="E841" s="1">
        <f t="shared" si="69"/>
        <v>14.857302199053008</v>
      </c>
    </row>
    <row r="842" spans="1:5" x14ac:dyDescent="0.2">
      <c r="A842" s="1">
        <f t="shared" si="65"/>
        <v>8.3999999999998654</v>
      </c>
      <c r="B842">
        <f t="shared" si="66"/>
        <v>-4.0036611329103309</v>
      </c>
      <c r="C842">
        <f t="shared" si="67"/>
        <v>-4.8681546908247073</v>
      </c>
      <c r="D842">
        <f t="shared" si="68"/>
        <v>-4.8681546908247073</v>
      </c>
      <c r="E842" s="1">
        <f t="shared" si="69"/>
        <v>15.09328735681812</v>
      </c>
    </row>
    <row r="843" spans="1:5" x14ac:dyDescent="0.2">
      <c r="A843" s="1">
        <f t="shared" si="65"/>
        <v>8.4099999999998651</v>
      </c>
      <c r="B843">
        <f t="shared" si="66"/>
        <v>-4.0523426798185778</v>
      </c>
      <c r="C843">
        <f t="shared" si="67"/>
        <v>-4.7172218172565259</v>
      </c>
      <c r="D843">
        <f t="shared" si="68"/>
        <v>-4.7172218172565259</v>
      </c>
      <c r="E843" s="1">
        <f t="shared" si="69"/>
        <v>15.32369812428894</v>
      </c>
    </row>
    <row r="844" spans="1:5" x14ac:dyDescent="0.2">
      <c r="A844" s="1">
        <f t="shared" si="65"/>
        <v>8.4199999999998649</v>
      </c>
      <c r="B844">
        <f t="shared" si="66"/>
        <v>-4.0995148979911429</v>
      </c>
      <c r="C844">
        <f t="shared" si="67"/>
        <v>-4.5639848360136366</v>
      </c>
      <c r="D844">
        <f t="shared" si="68"/>
        <v>-4.5639848360136366</v>
      </c>
      <c r="E844" s="1">
        <f t="shared" si="69"/>
        <v>15.548425834046217</v>
      </c>
    </row>
    <row r="845" spans="1:5" x14ac:dyDescent="0.2">
      <c r="A845" s="1">
        <f t="shared" si="65"/>
        <v>8.4299999999998647</v>
      </c>
      <c r="B845">
        <f t="shared" si="66"/>
        <v>-4.1451547463512792</v>
      </c>
      <c r="C845">
        <f t="shared" si="67"/>
        <v>-4.4085005776731743</v>
      </c>
      <c r="D845">
        <f t="shared" si="68"/>
        <v>-4.4085005776731743</v>
      </c>
      <c r="E845" s="1">
        <f t="shared" si="69"/>
        <v>15.767363906728649</v>
      </c>
    </row>
    <row r="846" spans="1:5" x14ac:dyDescent="0.2">
      <c r="A846" s="1">
        <f t="shared" si="65"/>
        <v>8.4399999999998645</v>
      </c>
      <c r="B846">
        <f t="shared" si="66"/>
        <v>-4.1892397521280111</v>
      </c>
      <c r="C846">
        <f t="shared" si="67"/>
        <v>-4.2508269386058881</v>
      </c>
      <c r="D846">
        <f t="shared" si="68"/>
        <v>-4.2508269386058881</v>
      </c>
      <c r="E846" s="1">
        <f t="shared" si="69"/>
        <v>15.980407900265675</v>
      </c>
    </row>
    <row r="847" spans="1:5" x14ac:dyDescent="0.2">
      <c r="A847" s="1">
        <f t="shared" si="65"/>
        <v>8.4499999999998643</v>
      </c>
      <c r="B847">
        <f t="shared" si="66"/>
        <v>-4.2317480215140701</v>
      </c>
      <c r="C847">
        <f t="shared" si="67"/>
        <v>-4.091022859603231</v>
      </c>
      <c r="D847">
        <f t="shared" si="68"/>
        <v>-4.091022859603231</v>
      </c>
      <c r="E847" s="1">
        <f t="shared" si="69"/>
        <v>16.187455558329432</v>
      </c>
    </row>
    <row r="848" spans="1:5" x14ac:dyDescent="0.2">
      <c r="A848" s="1">
        <f t="shared" si="65"/>
        <v>8.4599999999998641</v>
      </c>
      <c r="B848">
        <f t="shared" si="66"/>
        <v>-4.2726582501101023</v>
      </c>
      <c r="C848">
        <f t="shared" si="67"/>
        <v>-3.9291483040199369</v>
      </c>
      <c r="D848">
        <f t="shared" si="68"/>
        <v>-3.9291483040199369</v>
      </c>
      <c r="E848" s="1">
        <f t="shared" si="69"/>
        <v>16.388406857983817</v>
      </c>
    </row>
    <row r="849" spans="1:5" x14ac:dyDescent="0.2">
      <c r="A849" s="1">
        <f t="shared" si="65"/>
        <v>8.4699999999998639</v>
      </c>
      <c r="B849">
        <f t="shared" si="66"/>
        <v>-4.3119497331503016</v>
      </c>
      <c r="C849">
        <f t="shared" si="67"/>
        <v>-3.7652642354400987</v>
      </c>
      <c r="D849">
        <f t="shared" si="68"/>
        <v>-3.7652642354400987</v>
      </c>
      <c r="E849" s="1">
        <f t="shared" si="69"/>
        <v>16.583164056508963</v>
      </c>
    </row>
    <row r="850" spans="1:5" x14ac:dyDescent="0.2">
      <c r="A850" s="1">
        <f t="shared" si="65"/>
        <v>8.4799999999998636</v>
      </c>
      <c r="B850">
        <f t="shared" si="66"/>
        <v>-4.3496023755047029</v>
      </c>
      <c r="C850">
        <f t="shared" si="67"/>
        <v>-3.599432594875009</v>
      </c>
      <c r="D850">
        <f t="shared" si="68"/>
        <v>-3.599432594875009</v>
      </c>
      <c r="E850" s="1">
        <f t="shared" si="69"/>
        <v>16.771631737379675</v>
      </c>
    </row>
    <row r="851" spans="1:5" x14ac:dyDescent="0.2">
      <c r="A851" s="1">
        <f t="shared" si="65"/>
        <v>8.4899999999998634</v>
      </c>
      <c r="B851">
        <f t="shared" si="66"/>
        <v>-4.3855967014534532</v>
      </c>
      <c r="C851">
        <f t="shared" si="67"/>
        <v>-3.4317162775012124</v>
      </c>
      <c r="D851">
        <f t="shared" si="68"/>
        <v>-3.4317162775012124</v>
      </c>
      <c r="E851" s="1">
        <f t="shared" si="69"/>
        <v>16.953716855376712</v>
      </c>
    </row>
    <row r="852" spans="1:5" x14ac:dyDescent="0.2">
      <c r="A852" s="1">
        <f t="shared" si="65"/>
        <v>8.4999999999998632</v>
      </c>
      <c r="B852">
        <f t="shared" si="66"/>
        <v>-4.419913864228465</v>
      </c>
      <c r="C852">
        <f t="shared" si="67"/>
        <v>-3.2621791089474454</v>
      </c>
      <c r="D852">
        <f t="shared" si="68"/>
        <v>-3.2621791089474454</v>
      </c>
      <c r="E852" s="1">
        <f t="shared" si="69"/>
        <v>17.129328780810141</v>
      </c>
    </row>
    <row r="853" spans="1:5" x14ac:dyDescent="0.2">
      <c r="A853" s="1">
        <f t="shared" si="65"/>
        <v>8.509999999999863</v>
      </c>
      <c r="B853">
        <f t="shared" si="66"/>
        <v>-4.4525356553179396</v>
      </c>
      <c r="C853">
        <f t="shared" si="67"/>
        <v>-3.0908858211393442</v>
      </c>
      <c r="D853">
        <f t="shared" si="68"/>
        <v>-3.0908858211393442</v>
      </c>
      <c r="E853" s="1">
        <f t="shared" si="69"/>
        <v>17.29837934283427</v>
      </c>
    </row>
    <row r="854" spans="1:5" x14ac:dyDescent="0.2">
      <c r="A854" s="1">
        <f t="shared" si="65"/>
        <v>8.5199999999998628</v>
      </c>
      <c r="B854">
        <f t="shared" si="66"/>
        <v>-4.4834445135293333</v>
      </c>
      <c r="C854">
        <f t="shared" si="67"/>
        <v>-2.9179020277110013</v>
      </c>
      <c r="D854">
        <f t="shared" si="68"/>
        <v>-2.9179020277110013</v>
      </c>
      <c r="E854" s="1">
        <f t="shared" si="69"/>
        <v>17.460782871834034</v>
      </c>
    </row>
    <row r="855" spans="1:5" x14ac:dyDescent="0.2">
      <c r="A855" s="1">
        <f t="shared" si="65"/>
        <v>8.5299999999998626</v>
      </c>
      <c r="B855">
        <f t="shared" si="66"/>
        <v>-4.5126235338064431</v>
      </c>
      <c r="C855">
        <f t="shared" si="67"/>
        <v>-2.7432941989926611</v>
      </c>
      <c r="D855">
        <f t="shared" si="68"/>
        <v>-2.7432941989926611</v>
      </c>
      <c r="E855" s="1">
        <f t="shared" si="69"/>
        <v>17.616456240863055</v>
      </c>
    </row>
    <row r="856" spans="1:5" x14ac:dyDescent="0.2">
      <c r="A856" s="1">
        <f t="shared" si="65"/>
        <v>8.5399999999998624</v>
      </c>
      <c r="B856">
        <f t="shared" si="66"/>
        <v>-4.5400564757963693</v>
      </c>
      <c r="C856">
        <f t="shared" si="67"/>
        <v>-2.5671296365840304</v>
      </c>
      <c r="D856">
        <f t="shared" si="68"/>
        <v>-2.5671296365840304</v>
      </c>
      <c r="E856" s="1">
        <f t="shared" si="69"/>
        <v>17.765318906113993</v>
      </c>
    </row>
    <row r="857" spans="1:5" x14ac:dyDescent="0.2">
      <c r="A857" s="1">
        <f t="shared" si="65"/>
        <v>8.5499999999998622</v>
      </c>
      <c r="B857">
        <f t="shared" si="66"/>
        <v>-4.5657277721622096</v>
      </c>
      <c r="C857">
        <f t="shared" si="67"/>
        <v>-2.3894764475228905</v>
      </c>
      <c r="D857">
        <f t="shared" si="68"/>
        <v>-2.3894764475228905</v>
      </c>
      <c r="E857" s="1">
        <f t="shared" si="69"/>
        <v>17.907292946402062</v>
      </c>
    </row>
    <row r="858" spans="1:5" x14ac:dyDescent="0.2">
      <c r="A858" s="1">
        <f t="shared" si="65"/>
        <v>8.5599999999998619</v>
      </c>
      <c r="B858">
        <f t="shared" si="66"/>
        <v>-4.5896225366374388</v>
      </c>
      <c r="C858">
        <f t="shared" si="67"/>
        <v>-2.2104035180588699</v>
      </c>
      <c r="D858">
        <f t="shared" si="68"/>
        <v>-2.2104035180588699</v>
      </c>
      <c r="E858" s="1">
        <f t="shared" si="69"/>
        <v>18.042303101643071</v>
      </c>
    </row>
    <row r="859" spans="1:5" x14ac:dyDescent="0.2">
      <c r="A859" s="1">
        <f t="shared" si="65"/>
        <v>8.5699999999998617</v>
      </c>
      <c r="B859">
        <f t="shared" si="66"/>
        <v>-4.6117265718180276</v>
      </c>
      <c r="C859">
        <f t="shared" si="67"/>
        <v>-2.0299804870424394</v>
      </c>
      <c r="D859">
        <f t="shared" si="68"/>
        <v>-2.0299804870424394</v>
      </c>
      <c r="E859" s="1">
        <f t="shared" si="69"/>
        <v>18.170276810307708</v>
      </c>
    </row>
    <row r="860" spans="1:5" x14ac:dyDescent="0.2">
      <c r="A860" s="1">
        <f t="shared" si="65"/>
        <v>8.5799999999998615</v>
      </c>
      <c r="B860">
        <f t="shared" si="66"/>
        <v>-4.6320263766884517</v>
      </c>
      <c r="C860">
        <f t="shared" si="67"/>
        <v>-1.8482777189393622</v>
      </c>
      <c r="D860">
        <f t="shared" si="68"/>
        <v>-1.8482777189393622</v>
      </c>
      <c r="E860" s="1">
        <f t="shared" si="69"/>
        <v>18.291144245834133</v>
      </c>
    </row>
    <row r="861" spans="1:5" x14ac:dyDescent="0.2">
      <c r="A861" s="1">
        <f t="shared" si="65"/>
        <v>8.5899999999998613</v>
      </c>
      <c r="B861">
        <f t="shared" si="66"/>
        <v>-4.6505091538778451</v>
      </c>
      <c r="C861">
        <f t="shared" si="67"/>
        <v>-1.6653662764810209</v>
      </c>
      <c r="D861">
        <f t="shared" si="68"/>
        <v>-1.6653662764810209</v>
      </c>
      <c r="E861" s="1">
        <f t="shared" si="69"/>
        <v>18.404838351981358</v>
      </c>
    </row>
    <row r="862" spans="1:5" x14ac:dyDescent="0.2">
      <c r="A862" s="1">
        <f t="shared" si="65"/>
        <v>8.5999999999998611</v>
      </c>
      <c r="B862">
        <f t="shared" si="66"/>
        <v>-4.6671628166426551</v>
      </c>
      <c r="C862">
        <f t="shared" si="67"/>
        <v>-1.4813178929612072</v>
      </c>
      <c r="D862">
        <f t="shared" si="68"/>
        <v>-1.4813178929612072</v>
      </c>
      <c r="E862" s="1">
        <f t="shared" si="69"/>
        <v>18.511294877106387</v>
      </c>
    </row>
    <row r="863" spans="1:5" x14ac:dyDescent="0.2">
      <c r="A863" s="1">
        <f t="shared" si="65"/>
        <v>8.6099999999998609</v>
      </c>
      <c r="B863">
        <f t="shared" si="66"/>
        <v>-4.6819759955722668</v>
      </c>
      <c r="C863">
        <f t="shared" si="67"/>
        <v>-1.2962049441901433</v>
      </c>
      <c r="D863">
        <f t="shared" si="68"/>
        <v>-1.2962049441901433</v>
      </c>
      <c r="E863" s="1">
        <f t="shared" si="69"/>
        <v>18.610452407348351</v>
      </c>
    </row>
    <row r="864" spans="1:5" x14ac:dyDescent="0.2">
      <c r="A864" s="1">
        <f t="shared" si="65"/>
        <v>8.6199999999998607</v>
      </c>
      <c r="B864">
        <f t="shared" si="66"/>
        <v>-4.694938045014168</v>
      </c>
      <c r="C864">
        <f t="shared" si="67"/>
        <v>-1.1101004201166598</v>
      </c>
      <c r="D864">
        <f t="shared" si="68"/>
        <v>-1.1101004201166598</v>
      </c>
      <c r="E864" s="1">
        <f t="shared" si="69"/>
        <v>18.70225239870345</v>
      </c>
    </row>
    <row r="865" spans="1:5" x14ac:dyDescent="0.2">
      <c r="A865" s="1">
        <f t="shared" si="65"/>
        <v>8.6299999999998604</v>
      </c>
      <c r="B865">
        <f t="shared" si="66"/>
        <v>-4.7060390492153346</v>
      </c>
      <c r="C865">
        <f t="shared" si="67"/>
        <v>-0.92307789612962532</v>
      </c>
      <c r="D865">
        <f t="shared" si="68"/>
        <v>-0.92307789612962532</v>
      </c>
      <c r="E865" s="1">
        <f t="shared" si="69"/>
        <v>18.786639207974837</v>
      </c>
    </row>
    <row r="866" spans="1:5" x14ac:dyDescent="0.2">
      <c r="A866" s="1">
        <f t="shared" si="65"/>
        <v>8.6399999999998602</v>
      </c>
      <c r="B866">
        <f t="shared" si="66"/>
        <v>-4.7152698281766305</v>
      </c>
      <c r="C866">
        <f t="shared" si="67"/>
        <v>-0.73521150404987701</v>
      </c>
      <c r="D866">
        <f t="shared" si="68"/>
        <v>-0.73521150404987701</v>
      </c>
      <c r="E866" s="1">
        <f t="shared" si="69"/>
        <v>18.863560122582072</v>
      </c>
    </row>
    <row r="867" spans="1:5" x14ac:dyDescent="0.2">
      <c r="A867" s="1">
        <f t="shared" si="65"/>
        <v>8.64999999999986</v>
      </c>
      <c r="B867">
        <f t="shared" si="66"/>
        <v>-4.7226219432171295</v>
      </c>
      <c r="C867">
        <f t="shared" si="67"/>
        <v>-0.54657590282405621</v>
      </c>
      <c r="D867">
        <f t="shared" si="68"/>
        <v>-0.54657590282405621</v>
      </c>
      <c r="E867" s="1">
        <f t="shared" si="69"/>
        <v>18.932965389215248</v>
      </c>
    </row>
    <row r="868" spans="1:5" x14ac:dyDescent="0.2">
      <c r="A868" s="1">
        <f t="shared" si="65"/>
        <v>8.6599999999998598</v>
      </c>
      <c r="B868">
        <f t="shared" si="66"/>
        <v>-4.7280877022453698</v>
      </c>
      <c r="C868">
        <f t="shared" si="67"/>
        <v>-0.35724624893190371</v>
      </c>
      <c r="D868">
        <f t="shared" si="68"/>
        <v>-0.35724624893190371</v>
      </c>
      <c r="E868" s="1">
        <f t="shared" si="69"/>
        <v>18.994808241319213</v>
      </c>
    </row>
    <row r="869" spans="1:5" x14ac:dyDescent="0.2">
      <c r="A869" s="1">
        <f t="shared" si="65"/>
        <v>8.6699999999998596</v>
      </c>
      <c r="B869">
        <f t="shared" si="66"/>
        <v>-4.7316601647346888</v>
      </c>
      <c r="C869">
        <f t="shared" si="67"/>
        <v>-0.16729816651871157</v>
      </c>
      <c r="D869">
        <f t="shared" si="68"/>
        <v>-0.16729816651871157</v>
      </c>
      <c r="E869" s="1">
        <f t="shared" si="69"/>
        <v>19.049044925393972</v>
      </c>
    </row>
    <row r="870" spans="1:5" x14ac:dyDescent="0.2">
      <c r="A870" s="1">
        <f t="shared" si="65"/>
        <v>8.6799999999998594</v>
      </c>
      <c r="B870">
        <f t="shared" si="66"/>
        <v>-4.7333331463998762</v>
      </c>
      <c r="C870">
        <f t="shared" si="67"/>
        <v>2.3192282735228137E-2</v>
      </c>
      <c r="D870">
        <f t="shared" si="68"/>
        <v>2.3192282735228137E-2</v>
      </c>
      <c r="E870" s="1">
        <f t="shared" si="69"/>
        <v>19.095634726097661</v>
      </c>
    </row>
    <row r="871" spans="1:5" x14ac:dyDescent="0.2">
      <c r="A871" s="1">
        <f t="shared" si="65"/>
        <v>8.6899999999998592</v>
      </c>
      <c r="B871">
        <f t="shared" si="66"/>
        <v>-4.7331012235725236</v>
      </c>
      <c r="C871">
        <f t="shared" si="67"/>
        <v>0.21414862999620474</v>
      </c>
      <c r="D871">
        <f t="shared" si="68"/>
        <v>0.21414862999620474</v>
      </c>
      <c r="E871" s="1">
        <f t="shared" si="69"/>
        <v>19.13453999013899</v>
      </c>
    </row>
    <row r="872" spans="1:5" x14ac:dyDescent="0.2">
      <c r="A872" s="1">
        <f t="shared" si="65"/>
        <v>8.699999999999859</v>
      </c>
      <c r="B872">
        <f t="shared" si="66"/>
        <v>-4.7309597372725616</v>
      </c>
      <c r="C872">
        <f t="shared" si="67"/>
        <v>0.40549402989759464</v>
      </c>
      <c r="D872">
        <f t="shared" si="68"/>
        <v>0.40549402989759464</v>
      </c>
      <c r="E872" s="1">
        <f t="shared" si="69"/>
        <v>19.165726148946636</v>
      </c>
    </row>
    <row r="873" spans="1:5" x14ac:dyDescent="0.2">
      <c r="A873" s="1">
        <f t="shared" si="65"/>
        <v>8.7099999999998587</v>
      </c>
      <c r="B873">
        <f t="shared" si="66"/>
        <v>-4.726904796973586</v>
      </c>
      <c r="C873">
        <f t="shared" si="67"/>
        <v>0.59715129138706102</v>
      </c>
      <c r="D873">
        <f t="shared" si="68"/>
        <v>0.59715129138706102</v>
      </c>
      <c r="E873" s="1">
        <f t="shared" si="69"/>
        <v>19.189161740103408</v>
      </c>
    </row>
    <row r="874" spans="1:5" x14ac:dyDescent="0.2">
      <c r="A874" s="1">
        <f t="shared" si="65"/>
        <v>8.7199999999998585</v>
      </c>
      <c r="B874">
        <f t="shared" si="66"/>
        <v>-4.7209332840597158</v>
      </c>
      <c r="C874">
        <f t="shared" si="67"/>
        <v>0.78904290878809513</v>
      </c>
      <c r="D874">
        <f t="shared" si="68"/>
        <v>0.78904290878809513</v>
      </c>
      <c r="E874" s="1">
        <f t="shared" si="69"/>
        <v>19.204818427533571</v>
      </c>
    </row>
    <row r="875" spans="1:5" x14ac:dyDescent="0.2">
      <c r="A875" s="1">
        <f t="shared" si="65"/>
        <v>8.7299999999998583</v>
      </c>
      <c r="B875">
        <f t="shared" si="66"/>
        <v>-4.7130428549718353</v>
      </c>
      <c r="C875">
        <f t="shared" si="67"/>
        <v>0.9810910930634309</v>
      </c>
      <c r="D875">
        <f t="shared" si="68"/>
        <v>0.9810910930634309</v>
      </c>
      <c r="E875" s="1">
        <f t="shared" si="69"/>
        <v>19.212671020432253</v>
      </c>
    </row>
    <row r="876" spans="1:5" x14ac:dyDescent="0.2">
      <c r="A876" s="1">
        <f t="shared" si="65"/>
        <v>8.7399999999998581</v>
      </c>
      <c r="B876">
        <f t="shared" si="66"/>
        <v>-4.7032319440412014</v>
      </c>
      <c r="C876">
        <f t="shared" si="67"/>
        <v>1.1732178032677534</v>
      </c>
      <c r="D876">
        <f t="shared" si="68"/>
        <v>1.1732178032677534</v>
      </c>
      <c r="E876" s="1">
        <f t="shared" si="69"/>
        <v>19.212697490926299</v>
      </c>
    </row>
    <row r="877" spans="1:5" x14ac:dyDescent="0.2">
      <c r="A877" s="1">
        <f t="shared" si="65"/>
        <v>8.7499999999998579</v>
      </c>
      <c r="B877">
        <f t="shared" si="66"/>
        <v>-4.6914997660085236</v>
      </c>
      <c r="C877">
        <f t="shared" si="67"/>
        <v>1.3653447781770165</v>
      </c>
      <c r="D877">
        <f t="shared" si="68"/>
        <v>1.3653447781770165</v>
      </c>
      <c r="E877" s="1">
        <f t="shared" si="69"/>
        <v>19.204878990456457</v>
      </c>
    </row>
    <row r="878" spans="1:5" x14ac:dyDescent="0.2">
      <c r="A878" s="1">
        <f t="shared" si="65"/>
        <v>8.7599999999998577</v>
      </c>
      <c r="B878">
        <f t="shared" si="66"/>
        <v>-4.6778463182267531</v>
      </c>
      <c r="C878">
        <f t="shared" si="67"/>
        <v>1.5573935680815811</v>
      </c>
      <c r="D878">
        <f t="shared" si="68"/>
        <v>1.5573935680815811</v>
      </c>
      <c r="E878" s="1">
        <f t="shared" si="69"/>
        <v>19.18919986487133</v>
      </c>
    </row>
    <row r="879" spans="1:5" x14ac:dyDescent="0.2">
      <c r="A879" s="1">
        <f t="shared" si="65"/>
        <v>8.7699999999998575</v>
      </c>
      <c r="B879">
        <f t="shared" si="66"/>
        <v>-4.6622723825459369</v>
      </c>
      <c r="C879">
        <f t="shared" si="67"/>
        <v>1.7492855667302945</v>
      </c>
      <c r="D879">
        <f t="shared" si="68"/>
        <v>1.7492855667302945</v>
      </c>
      <c r="E879" s="1">
        <f t="shared" si="69"/>
        <v>19.165647668224015</v>
      </c>
    </row>
    <row r="880" spans="1:5" x14ac:dyDescent="0.2">
      <c r="A880" s="1">
        <f t="shared" si="65"/>
        <v>8.7799999999998573</v>
      </c>
      <c r="B880">
        <f t="shared" si="66"/>
        <v>-4.6447795268786338</v>
      </c>
      <c r="C880">
        <f t="shared" si="67"/>
        <v>1.9409420434125346</v>
      </c>
      <c r="D880">
        <f t="shared" si="68"/>
        <v>1.9409420434125346</v>
      </c>
      <c r="E880" s="1">
        <f t="shared" si="69"/>
        <v>19.134213175262882</v>
      </c>
    </row>
    <row r="881" spans="1:5" x14ac:dyDescent="0.2">
      <c r="A881" s="1">
        <f t="shared" si="65"/>
        <v>8.789999999999857</v>
      </c>
      <c r="B881">
        <f t="shared" si="66"/>
        <v>-4.6253701064445085</v>
      </c>
      <c r="C881">
        <f t="shared" si="67"/>
        <v>2.1322841751651636</v>
      </c>
      <c r="D881">
        <f t="shared" si="68"/>
        <v>2.1322841751651636</v>
      </c>
      <c r="E881" s="1">
        <f t="shared" si="69"/>
        <v>19.09489039260853</v>
      </c>
    </row>
    <row r="882" spans="1:5" x14ac:dyDescent="0.2">
      <c r="A882" s="1">
        <f t="shared" si="65"/>
        <v>8.7999999999998568</v>
      </c>
      <c r="B882">
        <f t="shared" si="66"/>
        <v>-4.6040472646928565</v>
      </c>
      <c r="C882">
        <f t="shared" si="67"/>
        <v>2.3232330790912488</v>
      </c>
      <c r="D882">
        <f t="shared" si="68"/>
        <v>2.3232330790912488</v>
      </c>
      <c r="E882" s="1">
        <f t="shared" si="69"/>
        <v>19.047676568609365</v>
      </c>
    </row>
    <row r="883" spans="1:5" x14ac:dyDescent="0.2">
      <c r="A883" s="1">
        <f t="shared" si="65"/>
        <v>8.8099999999998566</v>
      </c>
      <c r="B883">
        <f t="shared" si="66"/>
        <v>-4.5808149339019444</v>
      </c>
      <c r="C883">
        <f t="shared" si="67"/>
        <v>2.5137098447773423</v>
      </c>
      <c r="D883">
        <f t="shared" si="68"/>
        <v>2.5137098447773423</v>
      </c>
      <c r="E883" s="1">
        <f t="shared" si="69"/>
        <v>18.992572201868949</v>
      </c>
    </row>
    <row r="884" spans="1:5" x14ac:dyDescent="0.2">
      <c r="A884" s="1">
        <f t="shared" si="65"/>
        <v>8.8199999999998564</v>
      </c>
      <c r="B884">
        <f t="shared" si="66"/>
        <v>-4.5556778354541709</v>
      </c>
      <c r="C884">
        <f t="shared" si="67"/>
        <v>2.7036355667960317</v>
      </c>
      <c r="D884">
        <f t="shared" si="68"/>
        <v>2.7036355667960317</v>
      </c>
      <c r="E884" s="1">
        <f t="shared" si="69"/>
        <v>18.929581048438628</v>
      </c>
    </row>
    <row r="885" spans="1:5" x14ac:dyDescent="0.2">
      <c r="A885" s="1">
        <f t="shared" si="65"/>
        <v>8.8299999999998562</v>
      </c>
      <c r="B885">
        <f t="shared" si="66"/>
        <v>-4.5286414797862102</v>
      </c>
      <c r="C885">
        <f t="shared" si="67"/>
        <v>2.8929313772804179</v>
      </c>
      <c r="D885">
        <f t="shared" si="68"/>
        <v>2.8929313772804179</v>
      </c>
      <c r="E885" s="1">
        <f t="shared" si="69"/>
        <v>18.858710127669713</v>
      </c>
    </row>
    <row r="886" spans="1:5" x14ac:dyDescent="0.2">
      <c r="A886" s="1">
        <f t="shared" si="65"/>
        <v>8.839999999999856</v>
      </c>
      <c r="B886">
        <f t="shared" si="66"/>
        <v>-4.4997121660134063</v>
      </c>
      <c r="C886">
        <f t="shared" si="67"/>
        <v>3.0815184785571152</v>
      </c>
      <c r="D886">
        <f t="shared" si="68"/>
        <v>3.0815184785571152</v>
      </c>
      <c r="E886" s="1">
        <f t="shared" si="69"/>
        <v>18.779969726719809</v>
      </c>
    </row>
    <row r="887" spans="1:5" x14ac:dyDescent="0.2">
      <c r="A887" s="1">
        <f t="shared" si="65"/>
        <v>8.8499999999998558</v>
      </c>
      <c r="B887">
        <f t="shared" si="66"/>
        <v>-4.468896981227835</v>
      </c>
      <c r="C887">
        <f t="shared" si="67"/>
        <v>3.2693181758243135</v>
      </c>
      <c r="D887">
        <f t="shared" si="68"/>
        <v>3.2693181758243135</v>
      </c>
      <c r="E887" s="1">
        <f t="shared" si="69"/>
        <v>18.693373403708573</v>
      </c>
    </row>
    <row r="888" spans="1:5" x14ac:dyDescent="0.2">
      <c r="A888" s="1">
        <f t="shared" si="65"/>
        <v>8.8599999999998555</v>
      </c>
      <c r="B888">
        <f t="shared" si="66"/>
        <v>-4.4362037994695918</v>
      </c>
      <c r="C888">
        <f t="shared" si="67"/>
        <v>3.4562519098613991</v>
      </c>
      <c r="D888">
        <f t="shared" si="68"/>
        <v>3.4562519098613991</v>
      </c>
      <c r="E888" s="1">
        <f t="shared" si="69"/>
        <v>18.598937989518795</v>
      </c>
    </row>
    <row r="889" spans="1:5" x14ac:dyDescent="0.2">
      <c r="A889" s="1">
        <f t="shared" si="65"/>
        <v>8.8699999999998553</v>
      </c>
      <c r="B889">
        <f t="shared" si="66"/>
        <v>-4.4016412803709777</v>
      </c>
      <c r="C889">
        <f t="shared" si="67"/>
        <v>3.642241289756587</v>
      </c>
      <c r="D889">
        <f t="shared" si="68"/>
        <v>3.642241289756587</v>
      </c>
      <c r="E889" s="1">
        <f t="shared" si="69"/>
        <v>18.49668358823903</v>
      </c>
    </row>
    <row r="890" spans="1:5" x14ac:dyDescent="0.2">
      <c r="A890" s="1">
        <f t="shared" si="65"/>
        <v>8.8799999999998551</v>
      </c>
      <c r="B890">
        <f t="shared" si="66"/>
        <v>-4.3652188674734118</v>
      </c>
      <c r="C890">
        <f t="shared" si="67"/>
        <v>3.8272081256389772</v>
      </c>
      <c r="D890">
        <f t="shared" si="68"/>
        <v>3.8272081256389772</v>
      </c>
      <c r="E890" s="1">
        <f t="shared" si="69"/>
        <v>18.38663357624484</v>
      </c>
    </row>
    <row r="891" spans="1:5" x14ac:dyDescent="0.2">
      <c r="A891" s="1">
        <f t="shared" si="65"/>
        <v>8.8899999999998549</v>
      </c>
      <c r="B891">
        <f t="shared" si="66"/>
        <v>-4.3269467862170217</v>
      </c>
      <c r="C891">
        <f t="shared" si="67"/>
        <v>4.0110744614014253</v>
      </c>
      <c r="D891">
        <f t="shared" si="68"/>
        <v>4.0110744614014253</v>
      </c>
      <c r="E891" s="1">
        <f t="shared" si="69"/>
        <v>18.268814599916091</v>
      </c>
    </row>
    <row r="892" spans="1:5" x14ac:dyDescent="0.2">
      <c r="A892" s="1">
        <f t="shared" si="65"/>
        <v>8.8999999999998547</v>
      </c>
      <c r="B892">
        <f t="shared" si="66"/>
        <v>-4.2868360416030074</v>
      </c>
      <c r="C892">
        <f t="shared" si="67"/>
        <v>4.1937626074005863</v>
      </c>
      <c r="D892">
        <f t="shared" si="68"/>
        <v>4.1937626074005863</v>
      </c>
      <c r="E892" s="1">
        <f t="shared" si="69"/>
        <v>18.143256571988356</v>
      </c>
    </row>
    <row r="893" spans="1:5" x14ac:dyDescent="0.2">
      <c r="A893" s="1">
        <f t="shared" si="65"/>
        <v>8.9099999999998545</v>
      </c>
      <c r="B893">
        <f t="shared" si="66"/>
        <v>-4.2448984155290015</v>
      </c>
      <c r="C893">
        <f t="shared" si="67"/>
        <v>4.3751951731204697</v>
      </c>
      <c r="D893">
        <f t="shared" si="68"/>
        <v>4.3751951731204697</v>
      </c>
      <c r="E893" s="1">
        <f t="shared" si="69"/>
        <v>18.009992666537077</v>
      </c>
    </row>
    <row r="894" spans="1:5" x14ac:dyDescent="0.2">
      <c r="A894" s="1">
        <f t="shared" si="65"/>
        <v>8.9199999999998543</v>
      </c>
      <c r="B894">
        <f t="shared" si="66"/>
        <v>-4.2011464637977971</v>
      </c>
      <c r="C894">
        <f t="shared" si="67"/>
        <v>4.5552950997858401</v>
      </c>
      <c r="D894">
        <f t="shared" si="68"/>
        <v>4.5552950997858401</v>
      </c>
      <c r="E894" s="1">
        <f t="shared" si="69"/>
        <v>17.869059312593706</v>
      </c>
    </row>
    <row r="895" spans="1:5" x14ac:dyDescent="0.2">
      <c r="A895" s="1">
        <f t="shared" si="65"/>
        <v>8.9299999999998541</v>
      </c>
      <c r="B895">
        <f t="shared" si="66"/>
        <v>-4.155593512799939</v>
      </c>
      <c r="C895">
        <f t="shared" si="67"/>
        <v>4.7339856929117774</v>
      </c>
      <c r="D895">
        <f t="shared" si="68"/>
        <v>4.7339856929117774</v>
      </c>
      <c r="E895" s="1">
        <f t="shared" si="69"/>
        <v>17.72049618639355</v>
      </c>
    </row>
    <row r="896" spans="1:5" x14ac:dyDescent="0.2">
      <c r="A896" s="1">
        <f t="shared" si="65"/>
        <v>8.9399999999998538</v>
      </c>
      <c r="B896">
        <f t="shared" si="66"/>
        <v>-4.1082536558708211</v>
      </c>
      <c r="C896">
        <f t="shared" si="67"/>
        <v>4.9111906547757131</v>
      </c>
      <c r="D896">
        <f t="shared" si="68"/>
        <v>4.9111906547757131</v>
      </c>
      <c r="E896" s="1">
        <f t="shared" si="69"/>
        <v>17.564346202255713</v>
      </c>
    </row>
    <row r="897" spans="1:5" x14ac:dyDescent="0.2">
      <c r="A897" s="1">
        <f t="shared" si="65"/>
        <v>8.9499999999998536</v>
      </c>
      <c r="B897">
        <f t="shared" si="66"/>
        <v>-4.0591417493230644</v>
      </c>
      <c r="C897">
        <f t="shared" si="67"/>
        <v>5.0868341167982702</v>
      </c>
      <c r="D897">
        <f t="shared" si="68"/>
        <v>5.0868341167982702</v>
      </c>
      <c r="E897" s="1">
        <f t="shared" si="69"/>
        <v>17.400655502096029</v>
      </c>
    </row>
    <row r="898" spans="1:5" x14ac:dyDescent="0.2">
      <c r="A898" s="1">
        <f t="shared" si="65"/>
        <v>8.9599999999998534</v>
      </c>
      <c r="B898">
        <f t="shared" si="66"/>
        <v>-4.0082734081550813</v>
      </c>
      <c r="C898">
        <f t="shared" si="67"/>
        <v>5.2608406718192304</v>
      </c>
      <c r="D898">
        <f t="shared" si="68"/>
        <v>5.2608406718192304</v>
      </c>
      <c r="E898" s="1">
        <f t="shared" si="69"/>
        <v>17.229473443574491</v>
      </c>
    </row>
    <row r="899" spans="1:5" x14ac:dyDescent="0.2">
      <c r="A899" s="1">
        <f t="shared" si="65"/>
        <v>8.9699999999998532</v>
      </c>
      <c r="B899">
        <f t="shared" si="66"/>
        <v>-3.955665001436889</v>
      </c>
      <c r="C899">
        <f t="shared" si="67"/>
        <v>5.4331354062549755</v>
      </c>
      <c r="D899">
        <f t="shared" si="68"/>
        <v>5.4331354062549755</v>
      </c>
      <c r="E899" s="1">
        <f t="shared" si="69"/>
        <v>17.050852586879252</v>
      </c>
    </row>
    <row r="900" spans="1:5" x14ac:dyDescent="0.2">
      <c r="A900" s="1">
        <f t="shared" ref="A900:A963" si="70">A899+F$2</f>
        <v>8.979999999999853</v>
      </c>
      <c r="B900">
        <f t="shared" ref="B900:B963" si="71">B899+D899*F$2</f>
        <v>-3.9013336473743392</v>
      </c>
      <c r="C900">
        <f t="shared" ref="C900:C963" si="72">C899+E899*F$2</f>
        <v>5.6036439321237683</v>
      </c>
      <c r="D900">
        <f t="shared" ref="D900:D963" si="73">C900</f>
        <v>5.6036439321237683</v>
      </c>
      <c r="E900" s="1">
        <f t="shared" ref="E900:E963" si="74">-4*B900+2*COS(2*A900)</f>
        <v>16.864848680149816</v>
      </c>
    </row>
    <row r="901" spans="1:5" x14ac:dyDescent="0.2">
      <c r="A901" s="1">
        <f t="shared" si="70"/>
        <v>8.9899999999998528</v>
      </c>
      <c r="B901">
        <f t="shared" si="71"/>
        <v>-3.8452972080531014</v>
      </c>
      <c r="C901">
        <f t="shared" si="72"/>
        <v>5.7722924189252662</v>
      </c>
      <c r="D901">
        <f t="shared" si="73"/>
        <v>5.7722924189252662</v>
      </c>
      <c r="E901" s="1">
        <f t="shared" si="74"/>
        <v>16.671520643542664</v>
      </c>
    </row>
    <row r="902" spans="1:5" x14ac:dyDescent="0.2">
      <c r="A902" s="1">
        <f t="shared" si="70"/>
        <v>8.9999999999998526</v>
      </c>
      <c r="B902">
        <f t="shared" si="71"/>
        <v>-3.7875742838638486</v>
      </c>
      <c r="C902">
        <f t="shared" si="72"/>
        <v>5.9390076253606932</v>
      </c>
      <c r="D902">
        <f t="shared" si="73"/>
        <v>5.9390076253606932</v>
      </c>
      <c r="E902" s="1">
        <f t="shared" si="74"/>
        <v>16.470930551943113</v>
      </c>
    </row>
    <row r="903" spans="1:5" x14ac:dyDescent="0.2">
      <c r="A903" s="1">
        <f t="shared" si="70"/>
        <v>9.0099999999998523</v>
      </c>
      <c r="B903">
        <f t="shared" si="71"/>
        <v>-3.7281842076102416</v>
      </c>
      <c r="C903">
        <f t="shared" si="72"/>
        <v>6.1037169308801245</v>
      </c>
      <c r="D903">
        <f t="shared" si="73"/>
        <v>6.1037169308801245</v>
      </c>
      <c r="E903" s="1">
        <f t="shared" si="74"/>
        <v>16.26314361632776</v>
      </c>
    </row>
    <row r="904" spans="1:5" x14ac:dyDescent="0.2">
      <c r="A904" s="1">
        <f t="shared" si="70"/>
        <v>9.0199999999998521</v>
      </c>
      <c r="B904">
        <f t="shared" si="71"/>
        <v>-3.6671470383014402</v>
      </c>
      <c r="C904">
        <f t="shared" si="72"/>
        <v>6.2663483670434017</v>
      </c>
      <c r="D904">
        <f t="shared" si="73"/>
        <v>6.2663483670434017</v>
      </c>
      <c r="E904" s="1">
        <f t="shared" si="74"/>
        <v>16.048228163782461</v>
      </c>
    </row>
    <row r="905" spans="1:5" x14ac:dyDescent="0.2">
      <c r="A905" s="1">
        <f t="shared" si="70"/>
        <v>9.0299999999998519</v>
      </c>
      <c r="B905">
        <f t="shared" si="71"/>
        <v>-3.6044835546310061</v>
      </c>
      <c r="C905">
        <f t="shared" si="72"/>
        <v>6.4268306486812259</v>
      </c>
      <c r="D905">
        <f t="shared" si="73"/>
        <v>6.4268306486812259</v>
      </c>
      <c r="E905" s="1">
        <f t="shared" si="74"/>
        <v>15.826255616181353</v>
      </c>
    </row>
    <row r="906" spans="1:5" x14ac:dyDescent="0.2">
      <c r="A906" s="1">
        <f t="shared" si="70"/>
        <v>9.0399999999998517</v>
      </c>
      <c r="B906">
        <f t="shared" si="71"/>
        <v>-3.540215248144194</v>
      </c>
      <c r="C906">
        <f t="shared" si="72"/>
        <v>6.5850932048430391</v>
      </c>
      <c r="D906">
        <f t="shared" si="73"/>
        <v>6.5850932048430391</v>
      </c>
      <c r="E906" s="1">
        <f t="shared" si="74"/>
        <v>15.597300467533039</v>
      </c>
    </row>
    <row r="907" spans="1:5" x14ac:dyDescent="0.2">
      <c r="A907" s="1">
        <f t="shared" si="70"/>
        <v>9.0499999999998515</v>
      </c>
      <c r="B907">
        <f t="shared" si="71"/>
        <v>-3.4743643160957638</v>
      </c>
      <c r="C907">
        <f t="shared" si="72"/>
        <v>6.7410662095183698</v>
      </c>
      <c r="D907">
        <f t="shared" si="73"/>
        <v>6.7410662095183698</v>
      </c>
      <c r="E907" s="1">
        <f t="shared" si="74"/>
        <v>15.361440260000542</v>
      </c>
    </row>
    <row r="908" spans="1:5" x14ac:dyDescent="0.2">
      <c r="A908" s="1">
        <f t="shared" si="70"/>
        <v>9.0599999999998513</v>
      </c>
      <c r="B908">
        <f t="shared" si="71"/>
        <v>-3.40695365400058</v>
      </c>
      <c r="C908">
        <f t="shared" si="72"/>
        <v>6.8946806121183748</v>
      </c>
      <c r="D908">
        <f t="shared" si="73"/>
        <v>6.8946806121183748</v>
      </c>
      <c r="E908" s="1">
        <f t="shared" si="74"/>
        <v>15.118755558602297</v>
      </c>
    </row>
    <row r="909" spans="1:5" x14ac:dyDescent="0.2">
      <c r="A909" s="1">
        <f t="shared" si="70"/>
        <v>9.0699999999998511</v>
      </c>
      <c r="B909">
        <f t="shared" si="71"/>
        <v>-3.3380068478793965</v>
      </c>
      <c r="C909">
        <f t="shared" si="72"/>
        <v>7.0458681677043975</v>
      </c>
      <c r="D909">
        <f t="shared" si="73"/>
        <v>7.0458681677043975</v>
      </c>
      <c r="E909" s="1">
        <f t="shared" si="74"/>
        <v>14.86932992460196</v>
      </c>
    </row>
    <row r="910" spans="1:5" x14ac:dyDescent="0.2">
      <c r="A910" s="1">
        <f t="shared" si="70"/>
        <v>9.0799999999998509</v>
      </c>
      <c r="B910">
        <f t="shared" si="71"/>
        <v>-3.2675481662023524</v>
      </c>
      <c r="C910">
        <f t="shared" si="72"/>
        <v>7.1945614669504172</v>
      </c>
      <c r="D910">
        <f t="shared" si="73"/>
        <v>7.1945614669504172</v>
      </c>
      <c r="E910" s="1">
        <f t="shared" si="74"/>
        <v>14.613249887595376</v>
      </c>
    </row>
    <row r="911" spans="1:5" x14ac:dyDescent="0.2">
      <c r="A911" s="1">
        <f t="shared" si="70"/>
        <v>9.0899999999998506</v>
      </c>
      <c r="B911">
        <f t="shared" si="71"/>
        <v>-3.1956025515328483</v>
      </c>
      <c r="C911">
        <f t="shared" si="72"/>
        <v>7.3406939658263708</v>
      </c>
      <c r="D911">
        <f t="shared" si="73"/>
        <v>7.3406939658263708</v>
      </c>
      <c r="E911" s="1">
        <f t="shared" si="74"/>
        <v>14.350604916303663</v>
      </c>
    </row>
    <row r="912" spans="1:5" x14ac:dyDescent="0.2">
      <c r="A912" s="1">
        <f t="shared" si="70"/>
        <v>9.0999999999998504</v>
      </c>
      <c r="B912">
        <f t="shared" si="71"/>
        <v>-3.1221956118745848</v>
      </c>
      <c r="C912">
        <f t="shared" si="72"/>
        <v>7.4842000149894075</v>
      </c>
      <c r="D912">
        <f t="shared" si="73"/>
        <v>7.4842000149894075</v>
      </c>
      <c r="E912" s="1">
        <f t="shared" si="74"/>
        <v>14.081487388081825</v>
      </c>
    </row>
    <row r="913" spans="1:5" x14ac:dyDescent="0.2">
      <c r="A913" s="1">
        <f t="shared" si="70"/>
        <v>9.1099999999998502</v>
      </c>
      <c r="B913">
        <f t="shared" si="71"/>
        <v>-3.0473536117246907</v>
      </c>
      <c r="C913">
        <f t="shared" si="72"/>
        <v>7.6250148888702256</v>
      </c>
      <c r="D913">
        <f t="shared" si="73"/>
        <v>7.6250148888702256</v>
      </c>
      <c r="E913" s="1">
        <f t="shared" si="74"/>
        <v>13.805992557153013</v>
      </c>
    </row>
    <row r="914" spans="1:5" x14ac:dyDescent="0.2">
      <c r="A914" s="1">
        <f t="shared" si="70"/>
        <v>9.11999999999985</v>
      </c>
      <c r="B914">
        <f t="shared" si="71"/>
        <v>-2.9711034628359885</v>
      </c>
      <c r="C914">
        <f t="shared" si="72"/>
        <v>7.7630748144417554</v>
      </c>
      <c r="D914">
        <f t="shared" si="73"/>
        <v>7.7630748144417554</v>
      </c>
      <c r="E914" s="1">
        <f t="shared" si="74"/>
        <v>13.524218521578957</v>
      </c>
    </row>
    <row r="915" spans="1:5" x14ac:dyDescent="0.2">
      <c r="A915" s="1">
        <f t="shared" si="70"/>
        <v>9.1299999999998498</v>
      </c>
      <c r="B915">
        <f t="shared" si="71"/>
        <v>-2.8934727146915709</v>
      </c>
      <c r="C915">
        <f t="shared" si="72"/>
        <v>7.8983169996575446</v>
      </c>
      <c r="D915">
        <f t="shared" si="73"/>
        <v>7.8983169996575446</v>
      </c>
      <c r="E915" s="1">
        <f t="shared" si="74"/>
        <v>13.236266188977716</v>
      </c>
    </row>
    <row r="916" spans="1:5" x14ac:dyDescent="0.2">
      <c r="A916" s="1">
        <f t="shared" si="70"/>
        <v>9.1399999999998496</v>
      </c>
      <c r="B916">
        <f t="shared" si="71"/>
        <v>-2.8144895446949953</v>
      </c>
      <c r="C916">
        <f t="shared" si="72"/>
        <v>8.030679661547321</v>
      </c>
      <c r="D916">
        <f t="shared" si="73"/>
        <v>8.030679661547321</v>
      </c>
      <c r="E916" s="1">
        <f t="shared" si="74"/>
        <v>12.942239241000467</v>
      </c>
    </row>
    <row r="917" spans="1:5" x14ac:dyDescent="0.2">
      <c r="A917" s="1">
        <f t="shared" si="70"/>
        <v>9.1499999999998494</v>
      </c>
      <c r="B917">
        <f t="shared" si="71"/>
        <v>-2.734182748079522</v>
      </c>
      <c r="C917">
        <f t="shared" si="72"/>
        <v>8.1601020539573259</v>
      </c>
      <c r="D917">
        <f t="shared" si="73"/>
        <v>8.1601020539573259</v>
      </c>
      <c r="E917" s="1">
        <f t="shared" si="74"/>
        <v>12.642244096579519</v>
      </c>
    </row>
    <row r="918" spans="1:5" x14ac:dyDescent="0.2">
      <c r="A918" s="1">
        <f t="shared" si="70"/>
        <v>9.1599999999998492</v>
      </c>
      <c r="B918">
        <f t="shared" si="71"/>
        <v>-2.6525817275399488</v>
      </c>
      <c r="C918">
        <f t="shared" si="72"/>
        <v>8.2865244949231212</v>
      </c>
      <c r="D918">
        <f t="shared" si="73"/>
        <v>8.2865244949231212</v>
      </c>
      <c r="E918" s="1">
        <f t="shared" si="74"/>
        <v>12.336389873960339</v>
      </c>
    </row>
    <row r="919" spans="1:5" x14ac:dyDescent="0.2">
      <c r="A919" s="1">
        <f t="shared" si="70"/>
        <v>9.1699999999998489</v>
      </c>
      <c r="B919">
        <f t="shared" si="71"/>
        <v>-2.5697164825907177</v>
      </c>
      <c r="C919">
        <f t="shared" si="72"/>
        <v>8.4098883936627242</v>
      </c>
      <c r="D919">
        <f t="shared" si="73"/>
        <v>8.4098883936627242</v>
      </c>
      <c r="E919" s="1">
        <f t="shared" si="74"/>
        <v>12.024788351530873</v>
      </c>
    </row>
    <row r="920" spans="1:5" x14ac:dyDescent="0.2">
      <c r="A920" s="1">
        <f t="shared" si="70"/>
        <v>9.1799999999998487</v>
      </c>
      <c r="B920">
        <f t="shared" si="71"/>
        <v>-2.4856175986540903</v>
      </c>
      <c r="C920">
        <f t="shared" si="72"/>
        <v>8.5301362771780322</v>
      </c>
      <c r="D920">
        <f t="shared" si="73"/>
        <v>8.5301362771780322</v>
      </c>
      <c r="E920" s="1">
        <f t="shared" si="74"/>
        <v>11.707553927462012</v>
      </c>
    </row>
    <row r="921" spans="1:5" x14ac:dyDescent="0.2">
      <c r="A921" s="1">
        <f t="shared" si="70"/>
        <v>9.1899999999998485</v>
      </c>
      <c r="B921">
        <f t="shared" si="71"/>
        <v>-2.4003162358823098</v>
      </c>
      <c r="C921">
        <f t="shared" si="72"/>
        <v>8.6472118164526517</v>
      </c>
      <c r="D921">
        <f t="shared" si="73"/>
        <v>8.6472118164526517</v>
      </c>
      <c r="E921" s="1">
        <f t="shared" si="74"/>
        <v>11.384803578173532</v>
      </c>
    </row>
    <row r="922" spans="1:5" x14ac:dyDescent="0.2">
      <c r="A922" s="1">
        <f t="shared" si="70"/>
        <v>9.1999999999998483</v>
      </c>
      <c r="B922">
        <f t="shared" si="71"/>
        <v>-2.3138441177177831</v>
      </c>
      <c r="C922">
        <f t="shared" si="72"/>
        <v>8.7610598522343874</v>
      </c>
      <c r="D922">
        <f t="shared" si="73"/>
        <v>8.7610598522343874</v>
      </c>
      <c r="E922" s="1">
        <f t="shared" si="74"/>
        <v>11.056656815640407</v>
      </c>
    </row>
    <row r="923" spans="1:5" x14ac:dyDescent="0.2">
      <c r="A923" s="1">
        <f t="shared" si="70"/>
        <v>9.2099999999998481</v>
      </c>
      <c r="B923">
        <f t="shared" si="71"/>
        <v>-2.2262335191954392</v>
      </c>
      <c r="C923">
        <f t="shared" si="72"/>
        <v>8.8716264203907915</v>
      </c>
      <c r="D923">
        <f t="shared" si="73"/>
        <v>8.8716264203907915</v>
      </c>
      <c r="E923" s="1">
        <f t="shared" si="74"/>
        <v>10.723235643554856</v>
      </c>
    </row>
    <row r="924" spans="1:5" x14ac:dyDescent="0.2">
      <c r="A924" s="1">
        <f t="shared" si="70"/>
        <v>9.2199999999998479</v>
      </c>
      <c r="B924">
        <f t="shared" si="71"/>
        <v>-2.1375172549915313</v>
      </c>
      <c r="C924">
        <f t="shared" si="72"/>
        <v>8.9788587768263408</v>
      </c>
      <c r="D924">
        <f t="shared" si="73"/>
        <v>8.9788587768263408</v>
      </c>
      <c r="E924" s="1">
        <f t="shared" si="74"/>
        <v>10.38466451236004</v>
      </c>
    </row>
    <row r="925" spans="1:5" x14ac:dyDescent="0.2">
      <c r="A925" s="1">
        <f t="shared" si="70"/>
        <v>9.2299999999998477</v>
      </c>
      <c r="B925">
        <f t="shared" si="71"/>
        <v>-2.047728667223268</v>
      </c>
      <c r="C925">
        <f t="shared" si="72"/>
        <v>9.0827054219499406</v>
      </c>
      <c r="D925">
        <f t="shared" si="73"/>
        <v>9.0827054219499406</v>
      </c>
      <c r="E925" s="1">
        <f t="shared" si="74"/>
        <v>10.04107027317179</v>
      </c>
    </row>
    <row r="926" spans="1:5" x14ac:dyDescent="0.2">
      <c r="A926" s="1">
        <f t="shared" si="70"/>
        <v>9.2399999999998474</v>
      </c>
      <c r="B926">
        <f t="shared" si="71"/>
        <v>-1.9569016130037686</v>
      </c>
      <c r="C926">
        <f t="shared" si="72"/>
        <v>9.1831161246816588</v>
      </c>
      <c r="D926">
        <f t="shared" si="73"/>
        <v>9.1831161246816588</v>
      </c>
      <c r="E926" s="1">
        <f t="shared" si="74"/>
        <v>9.6925821306052971</v>
      </c>
    </row>
    <row r="927" spans="1:5" x14ac:dyDescent="0.2">
      <c r="A927" s="1">
        <f t="shared" si="70"/>
        <v>9.2499999999998472</v>
      </c>
      <c r="B927">
        <f t="shared" si="71"/>
        <v>-1.8650704517569521</v>
      </c>
      <c r="C927">
        <f t="shared" si="72"/>
        <v>9.2800419459877119</v>
      </c>
      <c r="D927">
        <f t="shared" si="73"/>
        <v>9.2800419459877119</v>
      </c>
      <c r="E927" s="1">
        <f t="shared" si="74"/>
        <v>9.3393315945241113</v>
      </c>
    </row>
    <row r="928" spans="1:5" x14ac:dyDescent="0.2">
      <c r="A928" s="1">
        <f t="shared" si="70"/>
        <v>9.259999999999847</v>
      </c>
      <c r="B928">
        <f t="shared" si="71"/>
        <v>-1.772270032297075</v>
      </c>
      <c r="C928">
        <f t="shared" si="72"/>
        <v>9.3734352619329524</v>
      </c>
      <c r="D928">
        <f t="shared" si="73"/>
        <v>9.3734352619329524</v>
      </c>
      <c r="E928" s="1">
        <f t="shared" si="74"/>
        <v>8.9814524307293464</v>
      </c>
    </row>
    <row r="929" spans="1:5" x14ac:dyDescent="0.2">
      <c r="A929" s="1">
        <f t="shared" si="70"/>
        <v>9.2699999999998468</v>
      </c>
      <c r="B929">
        <f t="shared" si="71"/>
        <v>-1.6785356796777455</v>
      </c>
      <c r="C929">
        <f t="shared" si="72"/>
        <v>9.4632497862402456</v>
      </c>
      <c r="D929">
        <f t="shared" si="73"/>
        <v>9.4632497862402456</v>
      </c>
      <c r="E929" s="1">
        <f t="shared" si="74"/>
        <v>8.6190806106074511</v>
      </c>
    </row>
    <row r="930" spans="1:5" x14ac:dyDescent="0.2">
      <c r="A930" s="1">
        <f t="shared" si="70"/>
        <v>9.2799999999998466</v>
      </c>
      <c r="B930">
        <f t="shared" si="71"/>
        <v>-1.5839031818153431</v>
      </c>
      <c r="C930">
        <f t="shared" si="72"/>
        <v>9.5494405923463201</v>
      </c>
      <c r="D930">
        <f t="shared" si="73"/>
        <v>9.5494405923463201</v>
      </c>
      <c r="E930" s="1">
        <f t="shared" si="74"/>
        <v>8.2523542597553377</v>
      </c>
    </row>
    <row r="931" spans="1:5" x14ac:dyDescent="0.2">
      <c r="A931" s="1">
        <f t="shared" si="70"/>
        <v>9.2899999999998464</v>
      </c>
      <c r="B931">
        <f t="shared" si="71"/>
        <v>-1.4884087758918798</v>
      </c>
      <c r="C931">
        <f t="shared" si="72"/>
        <v>9.6319641349438729</v>
      </c>
      <c r="D931">
        <f t="shared" si="73"/>
        <v>9.6319641349438729</v>
      </c>
      <c r="E931" s="1">
        <f t="shared" si="74"/>
        <v>7.8814136056021971</v>
      </c>
    </row>
    <row r="932" spans="1:5" x14ac:dyDescent="0.2">
      <c r="A932" s="1">
        <f t="shared" si="70"/>
        <v>9.2999999999998462</v>
      </c>
      <c r="B932">
        <f t="shared" si="71"/>
        <v>-1.3920891345424411</v>
      </c>
      <c r="C932">
        <f t="shared" si="72"/>
        <v>9.7107782709998958</v>
      </c>
      <c r="D932">
        <f t="shared" si="73"/>
        <v>9.7107782709998958</v>
      </c>
      <c r="E932" s="1">
        <f t="shared" si="74"/>
        <v>7.5064009240477114</v>
      </c>
    </row>
    <row r="933" spans="1:5" x14ac:dyDescent="0.2">
      <c r="A933" s="1">
        <f t="shared" si="70"/>
        <v>9.309999999999846</v>
      </c>
      <c r="B933">
        <f t="shared" si="71"/>
        <v>-1.2949813518324422</v>
      </c>
      <c r="C933">
        <f t="shared" si="72"/>
        <v>9.7858422802403737</v>
      </c>
      <c r="D933">
        <f t="shared" si="73"/>
        <v>9.7858422802403737</v>
      </c>
      <c r="E933" s="1">
        <f t="shared" si="74"/>
        <v>7.127460485136881</v>
      </c>
    </row>
    <row r="934" spans="1:5" x14ac:dyDescent="0.2">
      <c r="A934" s="1">
        <f t="shared" si="70"/>
        <v>9.3199999999998457</v>
      </c>
      <c r="B934">
        <f t="shared" si="71"/>
        <v>-1.1971229290300385</v>
      </c>
      <c r="C934">
        <f t="shared" si="72"/>
        <v>9.8571168850917417</v>
      </c>
      <c r="D934">
        <f t="shared" si="73"/>
        <v>9.8571168850917417</v>
      </c>
      <c r="E934" s="1">
        <f t="shared" si="74"/>
        <v>6.7447384977920963</v>
      </c>
    </row>
    <row r="935" spans="1:5" x14ac:dyDescent="0.2">
      <c r="A935" s="1">
        <f t="shared" si="70"/>
        <v>9.3299999999998455</v>
      </c>
      <c r="B935">
        <f t="shared" si="71"/>
        <v>-1.098551760179121</v>
      </c>
      <c r="C935">
        <f t="shared" si="72"/>
        <v>9.9245642700696628</v>
      </c>
      <c r="D935">
        <f t="shared" si="73"/>
        <v>9.9245642700696628</v>
      </c>
      <c r="E935" s="1">
        <f t="shared" si="74"/>
        <v>6.3583830536235313</v>
      </c>
    </row>
    <row r="936" spans="1:5" x14ac:dyDescent="0.2">
      <c r="A936" s="1">
        <f t="shared" si="70"/>
        <v>9.3399999999998453</v>
      </c>
      <c r="B936">
        <f t="shared" si="71"/>
        <v>-0.99930611747842435</v>
      </c>
      <c r="C936">
        <f t="shared" si="72"/>
        <v>9.9881481006058976</v>
      </c>
      <c r="D936">
        <f t="shared" si="73"/>
        <v>9.9881481006058976</v>
      </c>
      <c r="E936" s="1">
        <f t="shared" si="74"/>
        <v>5.9685440698393499</v>
      </c>
    </row>
    <row r="937" spans="1:5" x14ac:dyDescent="0.2">
      <c r="A937" s="1">
        <f t="shared" si="70"/>
        <v>9.3499999999998451</v>
      </c>
      <c r="B937">
        <f t="shared" si="71"/>
        <v>-0.89942463647236537</v>
      </c>
      <c r="C937">
        <f t="shared" si="72"/>
        <v>10.047833541304291</v>
      </c>
      <c r="D937">
        <f t="shared" si="73"/>
        <v>10.047833541304291</v>
      </c>
      <c r="E937" s="1">
        <f t="shared" si="74"/>
        <v>5.5753732312776609</v>
      </c>
    </row>
    <row r="938" spans="1:5" x14ac:dyDescent="0.2">
      <c r="A938" s="1">
        <f t="shared" si="70"/>
        <v>9.3599999999998449</v>
      </c>
      <c r="B938">
        <f t="shared" si="71"/>
        <v>-0.79894630105932252</v>
      </c>
      <c r="C938">
        <f t="shared" si="72"/>
        <v>10.103587273617068</v>
      </c>
      <c r="D938">
        <f t="shared" si="73"/>
        <v>10.103587273617068</v>
      </c>
      <c r="E938" s="1">
        <f t="shared" si="74"/>
        <v>5.1790239315825257</v>
      </c>
    </row>
    <row r="939" spans="1:5" x14ac:dyDescent="0.2">
      <c r="A939" s="1">
        <f t="shared" si="70"/>
        <v>9.3699999999998447</v>
      </c>
      <c r="B939">
        <f t="shared" si="71"/>
        <v>-0.69791042832315187</v>
      </c>
      <c r="C939">
        <f t="shared" si="72"/>
        <v>10.155377512932892</v>
      </c>
      <c r="D939">
        <f t="shared" si="73"/>
        <v>10.155377512932892</v>
      </c>
      <c r="E939" s="1">
        <f t="shared" si="74"/>
        <v>4.7796512135467708</v>
      </c>
    </row>
    <row r="940" spans="1:5" x14ac:dyDescent="0.2">
      <c r="A940" s="1">
        <f t="shared" si="70"/>
        <v>9.3799999999998445</v>
      </c>
      <c r="B940">
        <f t="shared" si="71"/>
        <v>-0.59635665319382292</v>
      </c>
      <c r="C940">
        <f t="shared" si="72"/>
        <v>10.20317402506836</v>
      </c>
      <c r="D940">
        <f t="shared" si="73"/>
        <v>10.20317402506836</v>
      </c>
      <c r="E940" s="1">
        <f t="shared" si="74"/>
        <v>4.3774117086447211</v>
      </c>
    </row>
    <row r="941" spans="1:5" x14ac:dyDescent="0.2">
      <c r="A941" s="1">
        <f t="shared" si="70"/>
        <v>9.3899999999998442</v>
      </c>
      <c r="B941">
        <f t="shared" si="71"/>
        <v>-0.49432491294313929</v>
      </c>
      <c r="C941">
        <f t="shared" si="72"/>
        <v>10.246948142154809</v>
      </c>
      <c r="D941">
        <f t="shared" si="73"/>
        <v>10.246948142154809</v>
      </c>
      <c r="E941" s="1">
        <f t="shared" si="74"/>
        <v>3.9724635757783524</v>
      </c>
    </row>
    <row r="942" spans="1:5" x14ac:dyDescent="0.2">
      <c r="A942" s="1">
        <f t="shared" si="70"/>
        <v>9.399999999999844</v>
      </c>
      <c r="B942">
        <f t="shared" si="71"/>
        <v>-0.39185543152159119</v>
      </c>
      <c r="C942">
        <f t="shared" si="72"/>
        <v>10.286672777912592</v>
      </c>
      <c r="D942">
        <f t="shared" si="73"/>
        <v>10.286672777912592</v>
      </c>
      <c r="E942" s="1">
        <f t="shared" si="74"/>
        <v>3.5649664392607541</v>
      </c>
    </row>
    <row r="943" spans="1:5" x14ac:dyDescent="0.2">
      <c r="A943" s="1">
        <f t="shared" si="70"/>
        <v>9.4099999999998438</v>
      </c>
      <c r="B943">
        <f t="shared" si="71"/>
        <v>-0.28898870374246527</v>
      </c>
      <c r="C943">
        <f t="shared" si="72"/>
        <v>10.3223224423052</v>
      </c>
      <c r="D943">
        <f t="shared" si="73"/>
        <v>10.3223224423052</v>
      </c>
      <c r="E943" s="1">
        <f t="shared" si="74"/>
        <v>3.1550813260611497</v>
      </c>
    </row>
    <row r="944" spans="1:5" x14ac:dyDescent="0.2">
      <c r="A944" s="1">
        <f t="shared" si="70"/>
        <v>9.4199999999998436</v>
      </c>
      <c r="B944">
        <f t="shared" si="71"/>
        <v>-0.18576547931941328</v>
      </c>
      <c r="C944">
        <f t="shared" si="72"/>
        <v>10.353873255565812</v>
      </c>
      <c r="D944">
        <f t="shared" si="73"/>
        <v>10.353873255565812</v>
      </c>
      <c r="E944" s="1">
        <f t="shared" si="74"/>
        <v>2.7429706023360687</v>
      </c>
    </row>
    <row r="945" spans="1:5" x14ac:dyDescent="0.2">
      <c r="A945" s="1">
        <f t="shared" si="70"/>
        <v>9.4299999999998434</v>
      </c>
      <c r="B945">
        <f t="shared" si="71"/>
        <v>-8.222674676375516E-2</v>
      </c>
      <c r="C945">
        <f t="shared" si="72"/>
        <v>10.381302961589173</v>
      </c>
      <c r="D945">
        <f t="shared" si="73"/>
        <v>10.381302961589173</v>
      </c>
      <c r="E945" s="1">
        <f t="shared" si="74"/>
        <v>2.3287979092716338</v>
      </c>
    </row>
    <row r="946" spans="1:5" x14ac:dyDescent="0.2">
      <c r="A946" s="1">
        <f t="shared" si="70"/>
        <v>9.4399999999998432</v>
      </c>
      <c r="B946">
        <f t="shared" si="71"/>
        <v>2.1586282852136568E-2</v>
      </c>
      <c r="C946">
        <f t="shared" si="72"/>
        <v>10.404590940681889</v>
      </c>
      <c r="D946">
        <f t="shared" si="73"/>
        <v>10.404590940681889</v>
      </c>
      <c r="E946" s="1">
        <f t="shared" si="74"/>
        <v>1.9127280982622348</v>
      </c>
    </row>
    <row r="947" spans="1:5" x14ac:dyDescent="0.2">
      <c r="A947" s="1">
        <f t="shared" si="70"/>
        <v>9.449999999999843</v>
      </c>
      <c r="B947">
        <f t="shared" si="71"/>
        <v>0.12563219225895544</v>
      </c>
      <c r="C947">
        <f t="shared" si="72"/>
        <v>10.423718221664512</v>
      </c>
      <c r="D947">
        <f t="shared" si="73"/>
        <v>10.423718221664512</v>
      </c>
      <c r="E947" s="1">
        <f t="shared" si="74"/>
        <v>1.4949271654512131</v>
      </c>
    </row>
    <row r="948" spans="1:5" x14ac:dyDescent="0.2">
      <c r="A948" s="1">
        <f t="shared" si="70"/>
        <v>9.4599999999998428</v>
      </c>
      <c r="B948">
        <f t="shared" si="71"/>
        <v>0.22986937447560057</v>
      </c>
      <c r="C948">
        <f t="shared" si="72"/>
        <v>10.438667493319024</v>
      </c>
      <c r="D948">
        <f t="shared" si="73"/>
        <v>10.438667493319024</v>
      </c>
      <c r="E948" s="1">
        <f t="shared" si="74"/>
        <v>1.0755621856594821</v>
      </c>
    </row>
    <row r="949" spans="1:5" x14ac:dyDescent="0.2">
      <c r="A949" s="1">
        <f t="shared" si="70"/>
        <v>9.4699999999998425</v>
      </c>
      <c r="B949">
        <f t="shared" si="71"/>
        <v>0.33425604940879083</v>
      </c>
      <c r="C949">
        <f t="shared" si="72"/>
        <v>10.449423115175618</v>
      </c>
      <c r="D949">
        <f t="shared" si="73"/>
        <v>10.449423115175618</v>
      </c>
      <c r="E949" s="1">
        <f t="shared" si="74"/>
        <v>0.65480124572832055</v>
      </c>
    </row>
    <row r="950" spans="1:5" x14ac:dyDescent="0.2">
      <c r="A950" s="1">
        <f t="shared" si="70"/>
        <v>9.4799999999998423</v>
      </c>
      <c r="B950">
        <f t="shared" si="71"/>
        <v>0.43875028056054699</v>
      </c>
      <c r="C950">
        <f t="shared" si="72"/>
        <v>10.455971127632901</v>
      </c>
      <c r="D950">
        <f t="shared" si="73"/>
        <v>10.455971127632901</v>
      </c>
      <c r="E950" s="1">
        <f t="shared" si="74"/>
        <v>0.23281337730286844</v>
      </c>
    </row>
    <row r="951" spans="1:5" x14ac:dyDescent="0.2">
      <c r="A951" s="1">
        <f t="shared" si="70"/>
        <v>9.4899999999998421</v>
      </c>
      <c r="B951">
        <f t="shared" si="71"/>
        <v>0.54330999183687601</v>
      </c>
      <c r="C951">
        <f t="shared" si="72"/>
        <v>10.45829926140593</v>
      </c>
      <c r="D951">
        <f t="shared" si="73"/>
        <v>10.45829926140593</v>
      </c>
      <c r="E951" s="1">
        <f t="shared" si="74"/>
        <v>-0.19023151091685309</v>
      </c>
    </row>
    <row r="952" spans="1:5" x14ac:dyDescent="0.2">
      <c r="A952" s="1">
        <f t="shared" si="70"/>
        <v>9.4999999999998419</v>
      </c>
      <c r="B952">
        <f t="shared" si="71"/>
        <v>0.64789298445093535</v>
      </c>
      <c r="C952">
        <f t="shared" si="72"/>
        <v>10.456396946296762</v>
      </c>
      <c r="D952">
        <f t="shared" si="73"/>
        <v>10.456396946296762</v>
      </c>
      <c r="E952" s="1">
        <f t="shared" si="74"/>
        <v>-0.61416270143030816</v>
      </c>
    </row>
    <row r="953" spans="1:5" x14ac:dyDescent="0.2">
      <c r="A953" s="1">
        <f t="shared" si="70"/>
        <v>9.5099999999998417</v>
      </c>
      <c r="B953">
        <f t="shared" si="71"/>
        <v>0.75245695391390299</v>
      </c>
      <c r="C953">
        <f t="shared" si="72"/>
        <v>10.450255319282459</v>
      </c>
      <c r="D953">
        <f t="shared" si="73"/>
        <v>10.450255319282459</v>
      </c>
      <c r="E953" s="1">
        <f t="shared" si="74"/>
        <v>-1.0388087366688405</v>
      </c>
    </row>
    <row r="954" spans="1:5" x14ac:dyDescent="0.2">
      <c r="A954" s="1">
        <f t="shared" si="70"/>
        <v>9.5199999999998415</v>
      </c>
      <c r="B954">
        <f t="shared" si="71"/>
        <v>0.85695950710672752</v>
      </c>
      <c r="C954">
        <f t="shared" si="72"/>
        <v>10.43986723191577</v>
      </c>
      <c r="D954">
        <f t="shared" si="73"/>
        <v>10.43986723191577</v>
      </c>
      <c r="E954" s="1">
        <f t="shared" si="74"/>
        <v>-1.4639974881784914</v>
      </c>
    </row>
    <row r="955" spans="1:5" x14ac:dyDescent="0.2">
      <c r="A955" s="1">
        <f t="shared" si="70"/>
        <v>9.5299999999998413</v>
      </c>
      <c r="B955">
        <f t="shared" si="71"/>
        <v>0.9613581794258852</v>
      </c>
      <c r="C955">
        <f t="shared" si="72"/>
        <v>10.425227257033985</v>
      </c>
      <c r="D955">
        <f t="shared" si="73"/>
        <v>10.425227257033985</v>
      </c>
      <c r="E955" s="1">
        <f t="shared" si="74"/>
        <v>-1.8895562262253827</v>
      </c>
    </row>
    <row r="956" spans="1:5" x14ac:dyDescent="0.2">
      <c r="A956" s="1">
        <f t="shared" si="70"/>
        <v>9.5399999999998411</v>
      </c>
      <c r="B956">
        <f t="shared" si="71"/>
        <v>1.0656104519962251</v>
      </c>
      <c r="C956">
        <f t="shared" si="72"/>
        <v>10.406331694771731</v>
      </c>
      <c r="D956">
        <f t="shared" si="73"/>
        <v>10.406331694771731</v>
      </c>
      <c r="E956" s="1">
        <f t="shared" si="74"/>
        <v>-2.3153116897955881</v>
      </c>
    </row>
    <row r="957" spans="1:5" x14ac:dyDescent="0.2">
      <c r="A957" s="1">
        <f t="shared" si="70"/>
        <v>9.5499999999998408</v>
      </c>
      <c r="B957">
        <f t="shared" si="71"/>
        <v>1.1696737689439423</v>
      </c>
      <c r="C957">
        <f t="shared" si="72"/>
        <v>10.383178577873776</v>
      </c>
      <c r="D957">
        <f t="shared" si="73"/>
        <v>10.383178577873776</v>
      </c>
      <c r="E957" s="1">
        <f t="shared" si="74"/>
        <v>-2.7410901569611905</v>
      </c>
    </row>
    <row r="958" spans="1:5" x14ac:dyDescent="0.2">
      <c r="A958" s="1">
        <f t="shared" si="70"/>
        <v>9.5599999999998406</v>
      </c>
      <c r="B958">
        <f t="shared" si="71"/>
        <v>1.2735055547226801</v>
      </c>
      <c r="C958">
        <f t="shared" si="72"/>
        <v>10.355767676304165</v>
      </c>
      <c r="D958">
        <f t="shared" si="73"/>
        <v>10.355767676304165</v>
      </c>
      <c r="E958" s="1">
        <f t="shared" si="74"/>
        <v>-3.166717515584013</v>
      </c>
    </row>
    <row r="959" spans="1:5" x14ac:dyDescent="0.2">
      <c r="A959" s="1">
        <f t="shared" si="70"/>
        <v>9.5699999999998404</v>
      </c>
      <c r="B959">
        <f t="shared" si="71"/>
        <v>1.3770632314857219</v>
      </c>
      <c r="C959">
        <f t="shared" si="72"/>
        <v>10.324100501148324</v>
      </c>
      <c r="D959">
        <f t="shared" si="73"/>
        <v>10.324100501148324</v>
      </c>
      <c r="E959" s="1">
        <f t="shared" si="74"/>
        <v>-3.5920193343283202</v>
      </c>
    </row>
    <row r="960" spans="1:5" x14ac:dyDescent="0.2">
      <c r="A960" s="1">
        <f t="shared" si="70"/>
        <v>9.5799999999998402</v>
      </c>
      <c r="B960">
        <f t="shared" si="71"/>
        <v>1.480304236497205</v>
      </c>
      <c r="C960">
        <f t="shared" si="72"/>
        <v>10.288180307805041</v>
      </c>
      <c r="D960">
        <f t="shared" si="73"/>
        <v>10.288180307805041</v>
      </c>
      <c r="E960" s="1">
        <f t="shared" si="74"/>
        <v>-4.0168209339535981</v>
      </c>
    </row>
    <row r="961" spans="1:5" x14ac:dyDescent="0.2">
      <c r="A961" s="1">
        <f t="shared" si="70"/>
        <v>9.58999999999984</v>
      </c>
      <c r="B961">
        <f t="shared" si="71"/>
        <v>1.5831860395752555</v>
      </c>
      <c r="C961">
        <f t="shared" si="72"/>
        <v>10.248012098465505</v>
      </c>
      <c r="D961">
        <f t="shared" si="73"/>
        <v>10.248012098465505</v>
      </c>
      <c r="E961" s="1">
        <f t="shared" si="74"/>
        <v>-4.4409474588583517</v>
      </c>
    </row>
    <row r="962" spans="1:5" x14ac:dyDescent="0.2">
      <c r="A962" s="1">
        <f t="shared" si="70"/>
        <v>9.5999999999998398</v>
      </c>
      <c r="B962">
        <f t="shared" si="71"/>
        <v>1.6856661605599106</v>
      </c>
      <c r="C962">
        <f t="shared" si="72"/>
        <v>10.203602623876922</v>
      </c>
      <c r="D962">
        <f t="shared" si="73"/>
        <v>10.203602623876922</v>
      </c>
      <c r="E962" s="1">
        <f t="shared" si="74"/>
        <v>-4.8642239488456811</v>
      </c>
    </row>
    <row r="963" spans="1:5" x14ac:dyDescent="0.2">
      <c r="A963" s="1">
        <f t="shared" si="70"/>
        <v>9.6099999999998396</v>
      </c>
      <c r="B963">
        <f t="shared" si="71"/>
        <v>1.7877021867986798</v>
      </c>
      <c r="C963">
        <f t="shared" si="72"/>
        <v>10.154960384388465</v>
      </c>
      <c r="D963">
        <f t="shared" si="73"/>
        <v>10.154960384388465</v>
      </c>
      <c r="E963" s="1">
        <f t="shared" si="74"/>
        <v>-5.2864754110812822</v>
      </c>
    </row>
    <row r="964" spans="1:5" x14ac:dyDescent="0.2">
      <c r="A964" s="1">
        <f t="shared" ref="A964:A1000" si="75">A963+F$2</f>
        <v>9.6199999999998393</v>
      </c>
      <c r="B964">
        <f t="shared" ref="B964:B1000" si="76">B963+D963*F$2</f>
        <v>1.8892517906425643</v>
      </c>
      <c r="C964">
        <f t="shared" ref="C964:C1000" si="77">C963+E963*F$2</f>
        <v>10.102095630277653</v>
      </c>
      <c r="D964">
        <f t="shared" ref="D964:D1000" si="78">C964</f>
        <v>10.102095630277653</v>
      </c>
      <c r="E964" s="1">
        <f t="shared" ref="E964:E1000" si="79">-4*B964+2*COS(2*A964)</f>
        <v>-5.7075268922143438</v>
      </c>
    </row>
    <row r="965" spans="1:5" x14ac:dyDescent="0.2">
      <c r="A965" s="1">
        <f t="shared" si="75"/>
        <v>9.6299999999998391</v>
      </c>
      <c r="B965">
        <f t="shared" si="76"/>
        <v>1.9902727469453407</v>
      </c>
      <c r="C965">
        <f t="shared" si="77"/>
        <v>10.045020361355508</v>
      </c>
      <c r="D965">
        <f t="shared" si="78"/>
        <v>10.045020361355508</v>
      </c>
      <c r="E965" s="1">
        <f t="shared" si="79"/>
        <v>-6.1272035506317071</v>
      </c>
    </row>
    <row r="966" spans="1:5" x14ac:dyDescent="0.2">
      <c r="A966" s="1">
        <f t="shared" si="75"/>
        <v>9.6399999999998389</v>
      </c>
      <c r="B966">
        <f t="shared" si="76"/>
        <v>2.090722950558896</v>
      </c>
      <c r="C966">
        <f t="shared" si="77"/>
        <v>9.9837483258491915</v>
      </c>
      <c r="D966">
        <f t="shared" si="78"/>
        <v>9.9837483258491915</v>
      </c>
      <c r="E966" s="1">
        <f t="shared" si="79"/>
        <v>-6.5453307288155393</v>
      </c>
    </row>
    <row r="967" spans="1:5" x14ac:dyDescent="0.2">
      <c r="A967" s="1">
        <f t="shared" si="75"/>
        <v>9.6499999999998387</v>
      </c>
      <c r="B967">
        <f t="shared" si="76"/>
        <v>2.1905604338173879</v>
      </c>
      <c r="C967">
        <f t="shared" si="77"/>
        <v>9.9182950185610359</v>
      </c>
      <c r="D967">
        <f t="shared" si="78"/>
        <v>9.9182950185610359</v>
      </c>
      <c r="E967" s="1">
        <f t="shared" si="79"/>
        <v>-6.9617340257746605</v>
      </c>
    </row>
    <row r="968" spans="1:5" x14ac:dyDescent="0.2">
      <c r="A968" s="1">
        <f t="shared" si="75"/>
        <v>9.6599999999998385</v>
      </c>
      <c r="B968">
        <f t="shared" si="76"/>
        <v>2.2897433840029984</v>
      </c>
      <c r="C968">
        <f t="shared" si="77"/>
        <v>9.8486776783032894</v>
      </c>
      <c r="D968">
        <f t="shared" si="78"/>
        <v>9.8486776783032894</v>
      </c>
      <c r="E968" s="1">
        <f t="shared" si="79"/>
        <v>-7.376239369519606</v>
      </c>
    </row>
    <row r="969" spans="1:5" x14ac:dyDescent="0.2">
      <c r="A969" s="1">
        <f t="shared" si="75"/>
        <v>9.6699999999998383</v>
      </c>
      <c r="B969">
        <f t="shared" si="76"/>
        <v>2.3882301607860312</v>
      </c>
      <c r="C969">
        <f t="shared" si="77"/>
        <v>9.7749152846080936</v>
      </c>
      <c r="D969">
        <f t="shared" si="78"/>
        <v>9.7749152846080936</v>
      </c>
      <c r="E969" s="1">
        <f t="shared" si="79"/>
        <v>-7.7886730895513647</v>
      </c>
    </row>
    <row r="970" spans="1:5" x14ac:dyDescent="0.2">
      <c r="A970" s="1">
        <f t="shared" si="75"/>
        <v>9.6799999999998381</v>
      </c>
      <c r="B970">
        <f t="shared" si="76"/>
        <v>2.4859793136321122</v>
      </c>
      <c r="C970">
        <f t="shared" si="77"/>
        <v>9.6970285537125793</v>
      </c>
      <c r="D970">
        <f t="shared" si="78"/>
        <v>9.6970285537125793</v>
      </c>
      <c r="E970" s="1">
        <f t="shared" si="79"/>
        <v>-8.1988619893337678</v>
      </c>
    </row>
    <row r="971" spans="1:5" x14ac:dyDescent="0.2">
      <c r="A971" s="1">
        <f t="shared" si="75"/>
        <v>9.6899999999998379</v>
      </c>
      <c r="B971">
        <f t="shared" si="76"/>
        <v>2.5829495991692379</v>
      </c>
      <c r="C971">
        <f t="shared" si="77"/>
        <v>9.6150399338192418</v>
      </c>
      <c r="D971">
        <f t="shared" si="78"/>
        <v>9.6150399338192418</v>
      </c>
      <c r="E971" s="1">
        <f t="shared" si="79"/>
        <v>-8.6066334187193334</v>
      </c>
    </row>
    <row r="972" spans="1:5" x14ac:dyDescent="0.2">
      <c r="A972" s="1">
        <f t="shared" si="75"/>
        <v>9.6999999999998376</v>
      </c>
      <c r="B972">
        <f t="shared" si="76"/>
        <v>2.6790999985074304</v>
      </c>
      <c r="C972">
        <f t="shared" si="77"/>
        <v>9.5289735996320477</v>
      </c>
      <c r="D972">
        <f t="shared" si="78"/>
        <v>9.5289735996320477</v>
      </c>
      <c r="E972" s="1">
        <f t="shared" si="79"/>
        <v>-9.0118153462984552</v>
      </c>
    </row>
    <row r="973" spans="1:5" x14ac:dyDescent="0.2">
      <c r="A973" s="1">
        <f t="shared" si="75"/>
        <v>9.7099999999998374</v>
      </c>
      <c r="B973">
        <f t="shared" si="76"/>
        <v>2.7743897345037509</v>
      </c>
      <c r="C973">
        <f t="shared" si="77"/>
        <v>9.4388554461690628</v>
      </c>
      <c r="D973">
        <f t="shared" si="78"/>
        <v>9.4388554461690628</v>
      </c>
      <c r="E973" s="1">
        <f t="shared" si="79"/>
        <v>-9.4142364316416902</v>
      </c>
    </row>
    <row r="974" spans="1:5" x14ac:dyDescent="0.2">
      <c r="A974" s="1">
        <f t="shared" si="75"/>
        <v>9.7199999999998372</v>
      </c>
      <c r="B974">
        <f t="shared" si="76"/>
        <v>2.8687782889654416</v>
      </c>
      <c r="C974">
        <f t="shared" si="77"/>
        <v>9.344713081852646</v>
      </c>
      <c r="D974">
        <f t="shared" si="78"/>
        <v>9.344713081852646</v>
      </c>
      <c r="E974" s="1">
        <f t="shared" si="79"/>
        <v>-9.8137260974049525</v>
      </c>
    </row>
    <row r="975" spans="1:5" x14ac:dyDescent="0.2">
      <c r="A975" s="1">
        <f t="shared" si="75"/>
        <v>9.729999999999837</v>
      </c>
      <c r="B975">
        <f t="shared" si="76"/>
        <v>2.9622254197839681</v>
      </c>
      <c r="C975">
        <f t="shared" si="77"/>
        <v>9.2465758208785971</v>
      </c>
      <c r="D975">
        <f t="shared" si="78"/>
        <v>9.2465758208785971</v>
      </c>
      <c r="E975" s="1">
        <f t="shared" si="79"/>
        <v>-10.210114601267412</v>
      </c>
    </row>
    <row r="976" spans="1:5" x14ac:dyDescent="0.2">
      <c r="A976" s="1">
        <f t="shared" si="75"/>
        <v>9.7399999999998368</v>
      </c>
      <c r="B976">
        <f t="shared" si="76"/>
        <v>3.0546911779927539</v>
      </c>
      <c r="C976">
        <f t="shared" si="77"/>
        <v>9.1444746748659238</v>
      </c>
      <c r="D976">
        <f t="shared" si="78"/>
        <v>9.1444746748659238</v>
      </c>
      <c r="E976" s="1">
        <f t="shared" si="79"/>
        <v>-10.60323310767185</v>
      </c>
    </row>
    <row r="977" spans="1:5" x14ac:dyDescent="0.2">
      <c r="A977" s="1">
        <f t="shared" si="75"/>
        <v>9.7499999999998366</v>
      </c>
      <c r="B977">
        <f t="shared" si="76"/>
        <v>3.1461359247414133</v>
      </c>
      <c r="C977">
        <f t="shared" si="77"/>
        <v>9.038442343789205</v>
      </c>
      <c r="D977">
        <f t="shared" si="78"/>
        <v>9.038442343789205</v>
      </c>
      <c r="E977" s="1">
        <f t="shared" si="79"/>
        <v>-10.99291375933737</v>
      </c>
    </row>
    <row r="978" spans="1:5" x14ac:dyDescent="0.2">
      <c r="A978" s="1">
        <f t="shared" si="75"/>
        <v>9.7599999999998364</v>
      </c>
      <c r="B978">
        <f t="shared" si="76"/>
        <v>3.2365203481793055</v>
      </c>
      <c r="C978">
        <f t="shared" si="77"/>
        <v>8.9285132061958308</v>
      </c>
      <c r="D978">
        <f t="shared" si="78"/>
        <v>8.9285132061958308</v>
      </c>
      <c r="E978" s="1">
        <f t="shared" si="79"/>
        <v>-11.378989748514222</v>
      </c>
    </row>
    <row r="979" spans="1:5" x14ac:dyDescent="0.2">
      <c r="A979" s="1">
        <f t="shared" si="75"/>
        <v>9.7699999999998361</v>
      </c>
      <c r="B979">
        <f t="shared" si="76"/>
        <v>3.3258054802412635</v>
      </c>
      <c r="C979">
        <f t="shared" si="77"/>
        <v>8.814723308710688</v>
      </c>
      <c r="D979">
        <f t="shared" si="78"/>
        <v>8.814723308710688</v>
      </c>
      <c r="E979" s="1">
        <f t="shared" si="79"/>
        <v>-11.76129538795074</v>
      </c>
    </row>
    <row r="980" spans="1:5" x14ac:dyDescent="0.2">
      <c r="A980" s="1">
        <f t="shared" si="75"/>
        <v>9.7799999999998359</v>
      </c>
      <c r="B980">
        <f t="shared" si="76"/>
        <v>3.4139527133283702</v>
      </c>
      <c r="C980">
        <f t="shared" si="77"/>
        <v>8.6971103548311799</v>
      </c>
      <c r="D980">
        <f t="shared" si="78"/>
        <v>8.6971103548311799</v>
      </c>
      <c r="E980" s="1">
        <f t="shared" si="79"/>
        <v>-12.139666181542315</v>
      </c>
    </row>
    <row r="981" spans="1:5" x14ac:dyDescent="0.2">
      <c r="A981" s="1">
        <f t="shared" si="75"/>
        <v>9.7899999999998357</v>
      </c>
      <c r="B981">
        <f t="shared" si="76"/>
        <v>3.5009238168766821</v>
      </c>
      <c r="C981">
        <f t="shared" si="77"/>
        <v>8.5757136930157571</v>
      </c>
      <c r="D981">
        <f t="shared" si="78"/>
        <v>8.5757136930157571</v>
      </c>
      <c r="E981" s="1">
        <f t="shared" si="79"/>
        <v>-12.513938894632425</v>
      </c>
    </row>
    <row r="982" spans="1:5" x14ac:dyDescent="0.2">
      <c r="A982" s="1">
        <f t="shared" si="75"/>
        <v>9.7999999999998355</v>
      </c>
      <c r="B982">
        <f t="shared" si="76"/>
        <v>3.5866809538068396</v>
      </c>
      <c r="C982">
        <f t="shared" si="77"/>
        <v>8.4505743040694323</v>
      </c>
      <c r="D982">
        <f t="shared" si="78"/>
        <v>8.4505743040694323</v>
      </c>
      <c r="E982" s="1">
        <f t="shared" si="79"/>
        <v>-12.883951623935914</v>
      </c>
    </row>
    <row r="983" spans="1:5" x14ac:dyDescent="0.2">
      <c r="A983" s="1">
        <f t="shared" si="75"/>
        <v>9.8099999999998353</v>
      </c>
      <c r="B983">
        <f t="shared" si="76"/>
        <v>3.671186696847534</v>
      </c>
      <c r="C983">
        <f t="shared" si="77"/>
        <v>8.3217347878300725</v>
      </c>
      <c r="D983">
        <f t="shared" si="78"/>
        <v>8.3217347878300725</v>
      </c>
      <c r="E983" s="1">
        <f t="shared" si="79"/>
        <v>-13.249543867054697</v>
      </c>
    </row>
    <row r="984" spans="1:5" x14ac:dyDescent="0.2">
      <c r="A984" s="1">
        <f t="shared" si="75"/>
        <v>9.8199999999998351</v>
      </c>
      <c r="B984">
        <f t="shared" si="76"/>
        <v>3.7544040447258347</v>
      </c>
      <c r="C984">
        <f t="shared" si="77"/>
        <v>8.189239349159525</v>
      </c>
      <c r="D984">
        <f t="shared" si="78"/>
        <v>8.189239349159525</v>
      </c>
      <c r="E984" s="1">
        <f t="shared" si="79"/>
        <v>-13.610556591556257</v>
      </c>
    </row>
    <row r="985" spans="1:5" x14ac:dyDescent="0.2">
      <c r="A985" s="1">
        <f t="shared" si="75"/>
        <v>9.8299999999998349</v>
      </c>
      <c r="B985">
        <f t="shared" si="76"/>
        <v>3.8362964382174298</v>
      </c>
      <c r="C985">
        <f t="shared" si="77"/>
        <v>8.0531337832439629</v>
      </c>
      <c r="D985">
        <f t="shared" si="78"/>
        <v>8.0531337832439629</v>
      </c>
      <c r="E985" s="1">
        <f t="shared" si="79"/>
        <v>-13.96683230358539</v>
      </c>
    </row>
    <row r="986" spans="1:5" x14ac:dyDescent="0.2">
      <c r="A986" s="1">
        <f t="shared" si="75"/>
        <v>9.8399999999998347</v>
      </c>
      <c r="B986">
        <f t="shared" si="76"/>
        <v>3.9168277760498693</v>
      </c>
      <c r="C986">
        <f t="shared" si="77"/>
        <v>7.9134654602081094</v>
      </c>
      <c r="D986">
        <f t="shared" si="78"/>
        <v>7.9134654602081094</v>
      </c>
      <c r="E986" s="1">
        <f t="shared" si="79"/>
        <v>-14.318215115979811</v>
      </c>
    </row>
    <row r="987" spans="1:5" x14ac:dyDescent="0.2">
      <c r="A987" s="1">
        <f t="shared" si="75"/>
        <v>9.8499999999998344</v>
      </c>
      <c r="B987">
        <f t="shared" si="76"/>
        <v>3.9959624306519506</v>
      </c>
      <c r="C987">
        <f t="shared" si="77"/>
        <v>7.7702833090483114</v>
      </c>
      <c r="D987">
        <f t="shared" si="78"/>
        <v>7.7702833090483114</v>
      </c>
      <c r="E987" s="1">
        <f t="shared" si="79"/>
        <v>-14.664550815860382</v>
      </c>
    </row>
    <row r="988" spans="1:5" x14ac:dyDescent="0.2">
      <c r="A988" s="1">
        <f t="shared" si="75"/>
        <v>9.8599999999998342</v>
      </c>
      <c r="B988">
        <f t="shared" si="76"/>
        <v>4.0736652637424333</v>
      </c>
      <c r="C988">
        <f t="shared" si="77"/>
        <v>7.6236378008897079</v>
      </c>
      <c r="D988">
        <f t="shared" si="78"/>
        <v>7.6236378008897079</v>
      </c>
      <c r="E988" s="1">
        <f t="shared" si="79"/>
        <v>-15.005686931666839</v>
      </c>
    </row>
    <row r="989" spans="1:5" x14ac:dyDescent="0.2">
      <c r="A989" s="1">
        <f t="shared" si="75"/>
        <v>9.869999999999834</v>
      </c>
      <c r="B989">
        <f t="shared" si="76"/>
        <v>4.1499016417513301</v>
      </c>
      <c r="C989">
        <f t="shared" si="77"/>
        <v>7.4735809315730393</v>
      </c>
      <c r="D989">
        <f t="shared" si="78"/>
        <v>7.4735809315730393</v>
      </c>
      <c r="E989" s="1">
        <f t="shared" si="79"/>
        <v>-15.341472799610182</v>
      </c>
    </row>
    <row r="990" spans="1:5" x14ac:dyDescent="0.2">
      <c r="A990" s="1">
        <f t="shared" si="75"/>
        <v>9.8799999999998338</v>
      </c>
      <c r="B990">
        <f t="shared" si="76"/>
        <v>4.2246374510670606</v>
      </c>
      <c r="C990">
        <f t="shared" si="77"/>
        <v>7.320166203576937</v>
      </c>
      <c r="D990">
        <f t="shared" si="78"/>
        <v>7.320166203576937</v>
      </c>
      <c r="E990" s="1">
        <f t="shared" si="79"/>
        <v>-15.671759629512923</v>
      </c>
    </row>
    <row r="991" spans="1:5" x14ac:dyDescent="0.2">
      <c r="A991" s="1">
        <f t="shared" si="75"/>
        <v>9.8899999999998336</v>
      </c>
      <c r="B991">
        <f t="shared" si="76"/>
        <v>4.29783911310283</v>
      </c>
      <c r="C991">
        <f t="shared" si="77"/>
        <v>7.1634486072818078</v>
      </c>
      <c r="D991">
        <f t="shared" si="78"/>
        <v>7.1634486072818078</v>
      </c>
      <c r="E991" s="1">
        <f t="shared" si="79"/>
        <v>-15.996400570008738</v>
      </c>
    </row>
    <row r="992" spans="1:5" x14ac:dyDescent="0.2">
      <c r="A992" s="1">
        <f t="shared" si="75"/>
        <v>9.8999999999998334</v>
      </c>
      <c r="B992">
        <f t="shared" si="76"/>
        <v>4.3694735991756479</v>
      </c>
      <c r="C992">
        <f t="shared" si="77"/>
        <v>7.0034846015817207</v>
      </c>
      <c r="D992">
        <f t="shared" si="78"/>
        <v>7.0034846015817207</v>
      </c>
      <c r="E992" s="1">
        <f t="shared" si="79"/>
        <v>-16.315250773073178</v>
      </c>
    </row>
    <row r="993" spans="1:5" x14ac:dyDescent="0.2">
      <c r="A993" s="1">
        <f t="shared" si="75"/>
        <v>9.9099999999998332</v>
      </c>
      <c r="B993">
        <f t="shared" si="76"/>
        <v>4.439508445191465</v>
      </c>
      <c r="C993">
        <f t="shared" si="77"/>
        <v>6.8403320938509893</v>
      </c>
      <c r="D993">
        <f t="shared" si="78"/>
        <v>6.8403320938509893</v>
      </c>
      <c r="E993" s="1">
        <f t="shared" si="79"/>
        <v>-16.628167457857355</v>
      </c>
    </row>
    <row r="994" spans="1:5" x14ac:dyDescent="0.2">
      <c r="A994" s="1">
        <f t="shared" si="75"/>
        <v>9.919999999999833</v>
      </c>
      <c r="B994">
        <f t="shared" si="76"/>
        <v>4.5079117661299746</v>
      </c>
      <c r="C994">
        <f t="shared" si="77"/>
        <v>6.6740504192724162</v>
      </c>
      <c r="D994">
        <f t="shared" si="78"/>
        <v>6.6740504192724162</v>
      </c>
      <c r="E994" s="1">
        <f t="shared" si="79"/>
        <v>-16.935009973796781</v>
      </c>
    </row>
    <row r="995" spans="1:5" x14ac:dyDescent="0.2">
      <c r="A995" s="1">
        <f t="shared" si="75"/>
        <v>9.9299999999998327</v>
      </c>
      <c r="B995">
        <f t="shared" si="76"/>
        <v>4.5746522703226988</v>
      </c>
      <c r="C995">
        <f t="shared" si="77"/>
        <v>6.5047003195344484</v>
      </c>
      <c r="D995">
        <f t="shared" si="78"/>
        <v>6.5047003195344484</v>
      </c>
      <c r="E995" s="1">
        <f t="shared" si="79"/>
        <v>-17.235639862967727</v>
      </c>
    </row>
    <row r="996" spans="1:5" x14ac:dyDescent="0.2">
      <c r="A996" s="1">
        <f t="shared" si="75"/>
        <v>9.9399999999998325</v>
      </c>
      <c r="B996">
        <f t="shared" si="76"/>
        <v>4.6396992735180431</v>
      </c>
      <c r="C996">
        <f t="shared" si="77"/>
        <v>6.3323439209047709</v>
      </c>
      <c r="D996">
        <f t="shared" si="78"/>
        <v>6.3323439209047709</v>
      </c>
      <c r="E996" s="1">
        <f t="shared" si="79"/>
        <v>-17.529920921663745</v>
      </c>
    </row>
    <row r="997" spans="1:5" x14ac:dyDescent="0.2">
      <c r="A997" s="1">
        <f t="shared" si="75"/>
        <v>9.9499999999998323</v>
      </c>
      <c r="B997">
        <f t="shared" si="76"/>
        <v>4.7030227127270905</v>
      </c>
      <c r="C997">
        <f t="shared" si="77"/>
        <v>6.1570447116881333</v>
      </c>
      <c r="D997">
        <f t="shared" si="78"/>
        <v>6.1570447116881333</v>
      </c>
      <c r="E997" s="1">
        <f t="shared" si="79"/>
        <v>-17.817719261165372</v>
      </c>
    </row>
    <row r="998" spans="1:5" x14ac:dyDescent="0.2">
      <c r="A998" s="1">
        <f t="shared" si="75"/>
        <v>9.9599999999998321</v>
      </c>
      <c r="B998">
        <f t="shared" si="76"/>
        <v>4.7645931598439715</v>
      </c>
      <c r="C998">
        <f t="shared" si="77"/>
        <v>5.9788675190764797</v>
      </c>
      <c r="D998">
        <f t="shared" si="78"/>
        <v>5.9788675190764797</v>
      </c>
      <c r="E998" s="1">
        <f t="shared" si="79"/>
        <v>-18.098903367676119</v>
      </c>
    </row>
    <row r="999" spans="1:5" x14ac:dyDescent="0.2">
      <c r="A999" s="1">
        <f t="shared" si="75"/>
        <v>9.9699999999998319</v>
      </c>
      <c r="B999">
        <f t="shared" si="76"/>
        <v>4.8243818350347363</v>
      </c>
      <c r="C999">
        <f t="shared" si="77"/>
        <v>5.7978784853997185</v>
      </c>
      <c r="D999">
        <f t="shared" si="78"/>
        <v>5.7978784853997185</v>
      </c>
      <c r="E999" s="1">
        <f t="shared" si="79"/>
        <v>-18.373344161398332</v>
      </c>
    </row>
    <row r="1000" spans="1:5" x14ac:dyDescent="0.2">
      <c r="A1000" s="1">
        <f t="shared" si="75"/>
        <v>9.9799999999998317</v>
      </c>
      <c r="B1000">
        <f t="shared" si="76"/>
        <v>4.8823606198887335</v>
      </c>
      <c r="C1000">
        <f t="shared" si="77"/>
        <v>5.6141450437857348</v>
      </c>
      <c r="D1000">
        <f t="shared" si="78"/>
        <v>5.6141450437857348</v>
      </c>
      <c r="E1000" s="1">
        <f t="shared" si="79"/>
        <v>-18.64091505472269</v>
      </c>
    </row>
  </sheetData>
  <phoneticPr fontId="1"/>
  <hyperlinks>
    <hyperlink ref="H3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2016-09-03T04:03:34Z</dcterms:created>
  <dcterms:modified xsi:type="dcterms:W3CDTF">2016-09-03T04:12:42Z</dcterms:modified>
</cp:coreProperties>
</file>